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9690" activeTab="0"/>
  </bookViews>
  <sheets>
    <sheet name="Entry list Marathon " sheetId="1" r:id="rId1"/>
    <sheet name="Entry List Tourisme " sheetId="2" r:id="rId2"/>
  </sheets>
  <definedNames/>
  <calcPr fullCalcOnLoad="1"/>
</workbook>
</file>

<file path=xl/sharedStrings.xml><?xml version="1.0" encoding="utf-8"?>
<sst xmlns="http://schemas.openxmlformats.org/spreadsheetml/2006/main" count="1277" uniqueCount="516">
  <si>
    <t>Heure</t>
  </si>
  <si>
    <t>Nom (pilote)</t>
  </si>
  <si>
    <t>Pays</t>
  </si>
  <si>
    <t>Nom (co-pilote)</t>
  </si>
  <si>
    <t>véhicule</t>
  </si>
  <si>
    <t>année véhicule</t>
  </si>
  <si>
    <t>classe</t>
  </si>
  <si>
    <t>8H30</t>
  </si>
  <si>
    <t>00</t>
  </si>
  <si>
    <t>MOLLE</t>
  </si>
  <si>
    <t>B</t>
  </si>
  <si>
    <t>X</t>
  </si>
  <si>
    <t>MBG</t>
  </si>
  <si>
    <t>D</t>
  </si>
  <si>
    <t>FRERE</t>
  </si>
  <si>
    <t>PEUGEOT 206 WRC</t>
  </si>
  <si>
    <t>8H45</t>
  </si>
  <si>
    <t>NICAISE</t>
  </si>
  <si>
    <t>THIANGE</t>
  </si>
  <si>
    <t>RENAULT 4CV</t>
  </si>
  <si>
    <t>BRISEBOIS</t>
  </si>
  <si>
    <t>BMW ISETTA</t>
  </si>
  <si>
    <t>SIRON</t>
  </si>
  <si>
    <t>DEPREZ</t>
  </si>
  <si>
    <t>MGA Cabriolet</t>
  </si>
  <si>
    <t>LEBURTON</t>
  </si>
  <si>
    <t>LAURENT</t>
  </si>
  <si>
    <t>BMW Touring</t>
  </si>
  <si>
    <t>GUILMAIN</t>
  </si>
  <si>
    <t>LUYMOEYEN</t>
  </si>
  <si>
    <t xml:space="preserve">TRIUMPH TR4 </t>
  </si>
  <si>
    <t>WATELET</t>
  </si>
  <si>
    <t>CALOZET</t>
  </si>
  <si>
    <t>FORD Fairlane</t>
  </si>
  <si>
    <t>BERNARD</t>
  </si>
  <si>
    <t>GREGOIRE</t>
  </si>
  <si>
    <t>PORSCHE 912</t>
  </si>
  <si>
    <t>CHAVET</t>
  </si>
  <si>
    <t>STAS de RICHELLE</t>
  </si>
  <si>
    <t>Mini Marcos</t>
  </si>
  <si>
    <t>DE LA BRIERE</t>
  </si>
  <si>
    <t>DE JONGE</t>
  </si>
  <si>
    <t>TRIUMPH TR4</t>
  </si>
  <si>
    <t>LEMAIRE</t>
  </si>
  <si>
    <t>VRASKO</t>
  </si>
  <si>
    <t>AUSTIN MINI</t>
  </si>
  <si>
    <t>8h55</t>
  </si>
  <si>
    <t>BLONDIAUX</t>
  </si>
  <si>
    <t>VANDERVELDEN</t>
  </si>
  <si>
    <t>VOLVO AMAZONE</t>
  </si>
  <si>
    <t>E</t>
  </si>
  <si>
    <t>8H50</t>
  </si>
  <si>
    <t>DELPORTE</t>
  </si>
  <si>
    <t>FIAT 850 Coupé</t>
  </si>
  <si>
    <t>BOZET</t>
  </si>
  <si>
    <t>SAAB 99 EMS</t>
  </si>
  <si>
    <t>9H10</t>
  </si>
  <si>
    <t>MANISCALCO</t>
  </si>
  <si>
    <t>VAN CAUWENBERGH</t>
  </si>
  <si>
    <t>FIAT 500</t>
  </si>
  <si>
    <t>LELOUX</t>
  </si>
  <si>
    <t>DAVISTER</t>
  </si>
  <si>
    <t>TRIUMPH SPITFIRE 1500</t>
  </si>
  <si>
    <t>PATRIS</t>
  </si>
  <si>
    <t>HAUTMONT</t>
  </si>
  <si>
    <t xml:space="preserve">MGB </t>
  </si>
  <si>
    <t>FONTAINE</t>
  </si>
  <si>
    <t>F</t>
  </si>
  <si>
    <t>AUSTIN HEALEY SPRITE MKIV</t>
  </si>
  <si>
    <t>LIMBOURG</t>
  </si>
  <si>
    <t>DEMAT</t>
  </si>
  <si>
    <t>FORD ESCORT MK1</t>
  </si>
  <si>
    <t>DAILLIEZ</t>
  </si>
  <si>
    <t>LALMANACH</t>
  </si>
  <si>
    <t>Speedster 356 APAL</t>
  </si>
  <si>
    <t>MEURANT</t>
  </si>
  <si>
    <t>GILLOT</t>
  </si>
  <si>
    <t>ALPINE A110</t>
  </si>
  <si>
    <t>FAYE</t>
  </si>
  <si>
    <t>GILLE</t>
  </si>
  <si>
    <t>DELTOUR</t>
  </si>
  <si>
    <t>VW COX</t>
  </si>
  <si>
    <t>DE MEY</t>
  </si>
  <si>
    <t>NOEL</t>
  </si>
  <si>
    <t>HELLIN</t>
  </si>
  <si>
    <t>FORD ESCORT</t>
  </si>
  <si>
    <t>8H55</t>
  </si>
  <si>
    <t>LEGRAND</t>
  </si>
  <si>
    <t>LEFEBVRE</t>
  </si>
  <si>
    <t>MINI COOPER</t>
  </si>
  <si>
    <t>BIALIK</t>
  </si>
  <si>
    <t>FORD ESCORT RS2000</t>
  </si>
  <si>
    <t>ROOSELAERS</t>
  </si>
  <si>
    <t>MOESTERMANS</t>
  </si>
  <si>
    <t>BITTER CD</t>
  </si>
  <si>
    <t>BODART</t>
  </si>
  <si>
    <t>FRANC</t>
  </si>
  <si>
    <t>PORSCHE 911SC</t>
  </si>
  <si>
    <t>BAUDIER</t>
  </si>
  <si>
    <t>CHEVROLET CORVETT</t>
  </si>
  <si>
    <t>CAPIEAUX</t>
  </si>
  <si>
    <t>DEMONSEAU</t>
  </si>
  <si>
    <t>TRIUMPH GT6 MK2</t>
  </si>
  <si>
    <t>DUPUIS</t>
  </si>
  <si>
    <t>BMW 1600 GT</t>
  </si>
  <si>
    <t>COGNEAU</t>
  </si>
  <si>
    <t>PORSCHE 914</t>
  </si>
  <si>
    <t>9H00</t>
  </si>
  <si>
    <t>NERINCX</t>
  </si>
  <si>
    <t>MOREAU</t>
  </si>
  <si>
    <t>ZINQUE</t>
  </si>
  <si>
    <t>PORSCHE 356</t>
  </si>
  <si>
    <t>THIRY</t>
  </si>
  <si>
    <t>EGGERICKX</t>
  </si>
  <si>
    <t>TRENCHANT</t>
  </si>
  <si>
    <t>DOMMANGET</t>
  </si>
  <si>
    <t>MGC GT</t>
  </si>
  <si>
    <t>DE LAERE</t>
  </si>
  <si>
    <t>DECLERCQ</t>
  </si>
  <si>
    <t>9H15</t>
  </si>
  <si>
    <t>DE OUDE</t>
  </si>
  <si>
    <t>NL</t>
  </si>
  <si>
    <t>PORTON</t>
  </si>
  <si>
    <t>SPOOREN</t>
  </si>
  <si>
    <t>BLANKEN</t>
  </si>
  <si>
    <t>BMW 2002</t>
  </si>
  <si>
    <t>DEN OTER</t>
  </si>
  <si>
    <t>VAN RIJNSOEVER</t>
  </si>
  <si>
    <t>BMW</t>
  </si>
  <si>
    <t>RIGA</t>
  </si>
  <si>
    <t>POLINARD</t>
  </si>
  <si>
    <t>BRISBOIS</t>
  </si>
  <si>
    <t>RENAULT 8</t>
  </si>
  <si>
    <t>MOURELATOS</t>
  </si>
  <si>
    <t>GAROT</t>
  </si>
  <si>
    <t>AUSTIN HEALEY SPRITE</t>
  </si>
  <si>
    <t>LURKIN</t>
  </si>
  <si>
    <t>NSU TTK</t>
  </si>
  <si>
    <t>BOQUE</t>
  </si>
  <si>
    <t>DAVE</t>
  </si>
  <si>
    <t>NSU 1200TT</t>
  </si>
  <si>
    <t>EMERSON</t>
  </si>
  <si>
    <t>CAMERMAN</t>
  </si>
  <si>
    <t>DAF 55</t>
  </si>
  <si>
    <t xml:space="preserve">THIRION </t>
  </si>
  <si>
    <t>HENRY</t>
  </si>
  <si>
    <t>TRIUMPH TR 250</t>
  </si>
  <si>
    <t>CURINCKX</t>
  </si>
  <si>
    <t>MEEUS</t>
  </si>
  <si>
    <t>TRIUMPH TR3</t>
  </si>
  <si>
    <t>VAN GEYSEGHEM</t>
  </si>
  <si>
    <t>AUSTIN SEVEN A30</t>
  </si>
  <si>
    <t>LARUSSA</t>
  </si>
  <si>
    <t>DELFORGE</t>
  </si>
  <si>
    <t>ALFA ROMEO</t>
  </si>
  <si>
    <t>ETIENNE</t>
  </si>
  <si>
    <t>SOMVILLE</t>
  </si>
  <si>
    <t xml:space="preserve">FOLIE </t>
  </si>
  <si>
    <t>NSU TT</t>
  </si>
  <si>
    <t>SCHTICKZELLE</t>
  </si>
  <si>
    <t>DRIESEN</t>
  </si>
  <si>
    <t>TOYOTA COROLLA</t>
  </si>
  <si>
    <t>RENAUD</t>
  </si>
  <si>
    <t>PEELLAERT</t>
  </si>
  <si>
    <t>MATRA BAGHEERA</t>
  </si>
  <si>
    <t>9H05</t>
  </si>
  <si>
    <t>FREBUTTE</t>
  </si>
  <si>
    <t>MARIE</t>
  </si>
  <si>
    <t>MATRA 530SX</t>
  </si>
  <si>
    <t>DUFFAUT</t>
  </si>
  <si>
    <t>MGB</t>
  </si>
  <si>
    <t>VILAIN</t>
  </si>
  <si>
    <t>CORMAN</t>
  </si>
  <si>
    <t>OPEL 1900 GT</t>
  </si>
  <si>
    <t>PORSCHE 911T</t>
  </si>
  <si>
    <t>BERWART</t>
  </si>
  <si>
    <t>GILLES</t>
  </si>
  <si>
    <t>VW COCCINELLE</t>
  </si>
  <si>
    <t>FOLIE</t>
  </si>
  <si>
    <t>Mini</t>
  </si>
  <si>
    <t>DESOILLE</t>
  </si>
  <si>
    <t>DEHARENG</t>
  </si>
  <si>
    <t>Cox</t>
  </si>
  <si>
    <t>TECHY</t>
  </si>
  <si>
    <t>LEJEUNE</t>
  </si>
  <si>
    <t>LANCIA FULVIA</t>
  </si>
  <si>
    <t>VANDER VELDEN</t>
  </si>
  <si>
    <t>STROINOVSKY</t>
  </si>
  <si>
    <t>CITROEN LOMAX</t>
  </si>
  <si>
    <t>FAUCON</t>
  </si>
  <si>
    <t>BRUNCLAIR</t>
  </si>
  <si>
    <t>MGB GT</t>
  </si>
  <si>
    <t>DEMANET</t>
  </si>
  <si>
    <t>GREVISSE</t>
  </si>
  <si>
    <t>BUSINARO</t>
  </si>
  <si>
    <t>DEWILDE</t>
  </si>
  <si>
    <t>FONDAIRE</t>
  </si>
  <si>
    <t>TRIUMPH HERALD</t>
  </si>
  <si>
    <t>FACCILONGO</t>
  </si>
  <si>
    <t>VANWALLEGHEM</t>
  </si>
  <si>
    <t>FIAT 500 Giannini</t>
  </si>
  <si>
    <t>FABRY</t>
  </si>
  <si>
    <t>MATHIEU</t>
  </si>
  <si>
    <t xml:space="preserve">Morgan </t>
  </si>
  <si>
    <t>LECHARLIER</t>
  </si>
  <si>
    <t>MG B</t>
  </si>
  <si>
    <t>MAHAUX</t>
  </si>
  <si>
    <t>LOTUS ELAN</t>
  </si>
  <si>
    <t>ROBA</t>
  </si>
  <si>
    <t>WILMART</t>
  </si>
  <si>
    <t>SAUDOYER</t>
  </si>
  <si>
    <t>SEGANTINI</t>
  </si>
  <si>
    <t>TRIUMPH SPITFIRE</t>
  </si>
  <si>
    <t>WAGNIES</t>
  </si>
  <si>
    <t>VW COCCINELLE 1302</t>
  </si>
  <si>
    <t>BUDENAERS</t>
  </si>
  <si>
    <t>BERSIPONT</t>
  </si>
  <si>
    <t>TRIUMPH TR6</t>
  </si>
  <si>
    <t>JACQUET</t>
  </si>
  <si>
    <t>PAQUET</t>
  </si>
  <si>
    <t>TOYOTA CELICA</t>
  </si>
  <si>
    <t>LEMPEREUR</t>
  </si>
  <si>
    <t>LALIEU</t>
  </si>
  <si>
    <t>ALFA ROMEO 2000 GT véloce</t>
  </si>
  <si>
    <t>MONSEU</t>
  </si>
  <si>
    <t>FILIPPOT</t>
  </si>
  <si>
    <t>BERKAT</t>
  </si>
  <si>
    <t>PEUGEOT 504 V6 coupé</t>
  </si>
  <si>
    <t>CORLIANO</t>
  </si>
  <si>
    <t>Fiat 128 rally</t>
  </si>
  <si>
    <t>STINGLHAMBER</t>
  </si>
  <si>
    <t>ROELANDT</t>
  </si>
  <si>
    <t>BAILLY</t>
  </si>
  <si>
    <t>TOISOUL</t>
  </si>
  <si>
    <t>SUNBEAM LOTUS</t>
  </si>
  <si>
    <t>BETTIGNIES</t>
  </si>
  <si>
    <t>PIETTE</t>
  </si>
  <si>
    <t>CZAPLICKI</t>
  </si>
  <si>
    <t>WUIDAR</t>
  </si>
  <si>
    <t>9H20</t>
  </si>
  <si>
    <t>LEGAST</t>
  </si>
  <si>
    <t>ERPICUM</t>
  </si>
  <si>
    <t>HAYEZ</t>
  </si>
  <si>
    <t>LEROY</t>
  </si>
  <si>
    <t>HYAT</t>
  </si>
  <si>
    <t>FRYS</t>
  </si>
  <si>
    <t xml:space="preserve">VW COX </t>
  </si>
  <si>
    <t>GREMEZ</t>
  </si>
  <si>
    <t>BIZET</t>
  </si>
  <si>
    <t>OPEL KADETT 1,2 SR</t>
  </si>
  <si>
    <t>WIRTZ</t>
  </si>
  <si>
    <t>L</t>
  </si>
  <si>
    <t>SITTNER</t>
  </si>
  <si>
    <t>MORRIS COOPER S</t>
  </si>
  <si>
    <t>BERTRAND</t>
  </si>
  <si>
    <t>CHAPA</t>
  </si>
  <si>
    <t>PORSCHE 911</t>
  </si>
  <si>
    <t>ZANUSSI</t>
  </si>
  <si>
    <t>MATAGNE</t>
  </si>
  <si>
    <t>CATERHAM SUPER 7</t>
  </si>
  <si>
    <t>QUARRE</t>
  </si>
  <si>
    <t>BMW 3.0 Si</t>
  </si>
  <si>
    <t>SIVA</t>
  </si>
  <si>
    <t>GIESELER</t>
  </si>
  <si>
    <t>MINGUILLON</t>
  </si>
  <si>
    <t>CLAVAREAU</t>
  </si>
  <si>
    <t>MG MIDGET</t>
  </si>
  <si>
    <t>CAPPELLE</t>
  </si>
  <si>
    <t>BAERTS</t>
  </si>
  <si>
    <t>FORD TAUNUS 17M</t>
  </si>
  <si>
    <t>DUHAUT</t>
  </si>
  <si>
    <t>CG 1200 S</t>
  </si>
  <si>
    <t>DETONGRE</t>
  </si>
  <si>
    <t>COLLARD</t>
  </si>
  <si>
    <t>BEYERS</t>
  </si>
  <si>
    <t>ALBERT</t>
  </si>
  <si>
    <t xml:space="preserve">HONDA CIVIC </t>
  </si>
  <si>
    <t>TROUPIN</t>
  </si>
  <si>
    <t>GREIMERS</t>
  </si>
  <si>
    <t>THONON</t>
  </si>
  <si>
    <t>SCHOONBROODT</t>
  </si>
  <si>
    <t>9h00</t>
  </si>
  <si>
    <t>DEBROECK</t>
  </si>
  <si>
    <t>POZZI DUMONT</t>
  </si>
  <si>
    <t>DEPER</t>
  </si>
  <si>
    <t>HERMAN</t>
  </si>
  <si>
    <t>CHARLIER</t>
  </si>
  <si>
    <t>ELLBOOT</t>
  </si>
  <si>
    <t>LORENT</t>
  </si>
  <si>
    <t>DEVILLE</t>
  </si>
  <si>
    <t>LACOURT</t>
  </si>
  <si>
    <t>CHALANTON</t>
  </si>
  <si>
    <t>DEVILEZ</t>
  </si>
  <si>
    <t>MARTINI</t>
  </si>
  <si>
    <t>NARCISI</t>
  </si>
  <si>
    <t>DUMONT</t>
  </si>
  <si>
    <t>VAN DEN WOUWER</t>
  </si>
  <si>
    <t>FANZUTTI</t>
  </si>
  <si>
    <t>ADAMS</t>
  </si>
  <si>
    <t>CASALE</t>
  </si>
  <si>
    <t>NYS</t>
  </si>
  <si>
    <t>PETRE</t>
  </si>
  <si>
    <t>MOUCHERON</t>
  </si>
  <si>
    <t>9h10</t>
  </si>
  <si>
    <t>WALRAVENS</t>
  </si>
  <si>
    <t>LUYPAERTS</t>
  </si>
  <si>
    <t>9h15</t>
  </si>
  <si>
    <t xml:space="preserve">MINNE </t>
  </si>
  <si>
    <t>DEMIERBE</t>
  </si>
  <si>
    <t>RONSSE</t>
  </si>
  <si>
    <t>DELANNOY</t>
  </si>
  <si>
    <t>BERTHELS</t>
  </si>
  <si>
    <t>VERHOOST</t>
  </si>
  <si>
    <t>DE BECK</t>
  </si>
  <si>
    <t>STROOBANTS</t>
  </si>
  <si>
    <t>AERTS</t>
  </si>
  <si>
    <t>DEGEYTER</t>
  </si>
  <si>
    <t>DEMAESSCHALCK</t>
  </si>
  <si>
    <t>WETS</t>
  </si>
  <si>
    <t>BIERMANT</t>
  </si>
  <si>
    <t>CLOES</t>
  </si>
  <si>
    <t>GODEFROID</t>
  </si>
  <si>
    <t>LODEWYCKX</t>
  </si>
  <si>
    <t>DERAU</t>
  </si>
  <si>
    <t>SANDRONT</t>
  </si>
  <si>
    <t>ABELOOS</t>
  </si>
  <si>
    <t>MOUTOY</t>
  </si>
  <si>
    <t>DENIS</t>
  </si>
  <si>
    <t>DELANAYE</t>
  </si>
  <si>
    <t>RIOLI</t>
  </si>
  <si>
    <t>ZANETTIN</t>
  </si>
  <si>
    <t>WATTIER</t>
  </si>
  <si>
    <t>MALAISE</t>
  </si>
  <si>
    <t>DEVROEY</t>
  </si>
  <si>
    <t>URBAIN</t>
  </si>
  <si>
    <t>RECULE</t>
  </si>
  <si>
    <t>LEFEVRE</t>
  </si>
  <si>
    <t>GAYE</t>
  </si>
  <si>
    <t>LEVEAUX</t>
  </si>
  <si>
    <t>CAMBIER</t>
  </si>
  <si>
    <t>9h20</t>
  </si>
  <si>
    <t>VANDENHENDE</t>
  </si>
  <si>
    <t>ANTOINE</t>
  </si>
  <si>
    <t>LIMAGE</t>
  </si>
  <si>
    <t>CANCELIER</t>
  </si>
  <si>
    <t>PONSELET</t>
  </si>
  <si>
    <t>ECREPONT</t>
  </si>
  <si>
    <t>BERTRE</t>
  </si>
  <si>
    <t>ALLAERT</t>
  </si>
  <si>
    <t>VERASTO</t>
  </si>
  <si>
    <t>VAN DEN BRANDE</t>
  </si>
  <si>
    <t>SCHEPPERS</t>
  </si>
  <si>
    <t>OSTEAUX</t>
  </si>
  <si>
    <t>FERON</t>
  </si>
  <si>
    <t>HANNON</t>
  </si>
  <si>
    <t>NAGANT</t>
  </si>
  <si>
    <t>BALLIEU</t>
  </si>
  <si>
    <t>VIGLINO</t>
  </si>
  <si>
    <t>VIDEX</t>
  </si>
  <si>
    <t>BOFFA</t>
  </si>
  <si>
    <t>BRANCOURT</t>
  </si>
  <si>
    <t>MICHEL</t>
  </si>
  <si>
    <t>MANETTE</t>
  </si>
  <si>
    <t>DESSALLES</t>
  </si>
  <si>
    <t>DE BROECK</t>
  </si>
  <si>
    <t>PRIMOSIG</t>
  </si>
  <si>
    <t>HUBAUX</t>
  </si>
  <si>
    <t>SPREUTELS</t>
  </si>
  <si>
    <t>ELLEBOUDT</t>
  </si>
  <si>
    <t>WILLEQUET</t>
  </si>
  <si>
    <t>BRAIDOTTI</t>
  </si>
  <si>
    <t>DI PRIMO</t>
  </si>
  <si>
    <t>VANHOOREBEECK</t>
  </si>
  <si>
    <t>DEMARCO</t>
  </si>
  <si>
    <t>GROFILS</t>
  </si>
  <si>
    <t>ANDRE</t>
  </si>
  <si>
    <t>DEFOY</t>
  </si>
  <si>
    <t>PLENNEVAUX</t>
  </si>
  <si>
    <t>BOUILLIEZ</t>
  </si>
  <si>
    <t>ARNOULD</t>
  </si>
  <si>
    <t>FADIER</t>
  </si>
  <si>
    <t>BEAURAIN</t>
  </si>
  <si>
    <t>GLESNER</t>
  </si>
  <si>
    <t>CROM</t>
  </si>
  <si>
    <t>DECOURTY</t>
  </si>
  <si>
    <t>LANGEROCK</t>
  </si>
  <si>
    <t>DERNIE</t>
  </si>
  <si>
    <t>DEBEER</t>
  </si>
  <si>
    <t>JANSSENS</t>
  </si>
  <si>
    <t>LESOIR</t>
  </si>
  <si>
    <t>CACHARD</t>
  </si>
  <si>
    <t>DIEUDONNE</t>
  </si>
  <si>
    <t>TONDU</t>
  </si>
  <si>
    <t>DELVAUX</t>
  </si>
  <si>
    <t>PIRE</t>
  </si>
  <si>
    <t xml:space="preserve">MOUTOY </t>
  </si>
  <si>
    <t>BARIGAND</t>
  </si>
  <si>
    <t>VERSTRAELEN</t>
  </si>
  <si>
    <t>MANTINI</t>
  </si>
  <si>
    <t>TAFFOREAU</t>
  </si>
  <si>
    <t>THOREAU</t>
  </si>
  <si>
    <t>LIENARD</t>
  </si>
  <si>
    <t>HANNECART</t>
  </si>
  <si>
    <t>VONGASTEL</t>
  </si>
  <si>
    <t>PUTTENEERS</t>
  </si>
  <si>
    <t xml:space="preserve">BERTRAND </t>
  </si>
  <si>
    <t>DANCOT</t>
  </si>
  <si>
    <t>MEUNIER</t>
  </si>
  <si>
    <t>DEBACKER</t>
  </si>
  <si>
    <t>ESTIENNE</t>
  </si>
  <si>
    <t>VERDONCK</t>
  </si>
  <si>
    <t>SCLENTER</t>
  </si>
  <si>
    <t>FRIART</t>
  </si>
  <si>
    <t>WILLE</t>
  </si>
  <si>
    <t>BAYENS</t>
  </si>
  <si>
    <t>MOUTTEAUX</t>
  </si>
  <si>
    <t>D'HAUTCOURT</t>
  </si>
  <si>
    <t>JANDRAIN</t>
  </si>
  <si>
    <t>VANDENDRIESSCHE</t>
  </si>
  <si>
    <t>HEYNDERICHX</t>
  </si>
  <si>
    <t>FAUCONNIER</t>
  </si>
  <si>
    <t>MASSART</t>
  </si>
  <si>
    <t>PIRMEZ</t>
  </si>
  <si>
    <t>GOBBE</t>
  </si>
  <si>
    <t>D'ANDREA</t>
  </si>
  <si>
    <t>PONCELET</t>
  </si>
  <si>
    <t>DUSAUCOIS</t>
  </si>
  <si>
    <t>SCHATTENS</t>
  </si>
  <si>
    <t>VENTURELLI</t>
  </si>
  <si>
    <t>DRUGMAND</t>
  </si>
  <si>
    <t>VW Type 3</t>
  </si>
  <si>
    <t>C</t>
  </si>
  <si>
    <t>CITROEN B14 G</t>
  </si>
  <si>
    <t>V</t>
  </si>
  <si>
    <t>PONTIAC</t>
  </si>
  <si>
    <t>BUICK</t>
  </si>
  <si>
    <t>CADILLAC</t>
  </si>
  <si>
    <t xml:space="preserve">FORD ANGLIA </t>
  </si>
  <si>
    <t xml:space="preserve">FORD </t>
  </si>
  <si>
    <t>CHEVROLET CAMARO</t>
  </si>
  <si>
    <t>PEUGEOT 203</t>
  </si>
  <si>
    <t>VW COCCINELLE cabriolet</t>
  </si>
  <si>
    <t>SIMCA HUIT</t>
  </si>
  <si>
    <t>OPEL MANTA</t>
  </si>
  <si>
    <t>VOLVO P1800</t>
  </si>
  <si>
    <t>AUSTIN HEALEY 3000</t>
  </si>
  <si>
    <t>MERCEDES 230 SL</t>
  </si>
  <si>
    <t>PEUGEOT 204</t>
  </si>
  <si>
    <t>SIMCA ARONDE P60 ETOILE</t>
  </si>
  <si>
    <t>VOLVO PV544</t>
  </si>
  <si>
    <t xml:space="preserve">ALFA GULIA SPIDER </t>
  </si>
  <si>
    <t>VOLVO</t>
  </si>
  <si>
    <t>FORD ANGLIA SPORTSMAN</t>
  </si>
  <si>
    <t>FORD MUSTANG</t>
  </si>
  <si>
    <t xml:space="preserve">VW </t>
  </si>
  <si>
    <t>DAF 1300 MARATHON</t>
  </si>
  <si>
    <t>PORSCHE 912 TARGA</t>
  </si>
  <si>
    <t>NSU</t>
  </si>
  <si>
    <t>MG Midget</t>
  </si>
  <si>
    <t>AUSTIN HEALEY</t>
  </si>
  <si>
    <t>CITROEN TRACTION</t>
  </si>
  <si>
    <t>JAGUAR X J6</t>
  </si>
  <si>
    <t>MG B GT</t>
  </si>
  <si>
    <t>PEUGEOT 504</t>
  </si>
  <si>
    <t>OPEL COMMODORE</t>
  </si>
  <si>
    <t>OPEL MANTA A</t>
  </si>
  <si>
    <t>OPEL KADETT</t>
  </si>
  <si>
    <t>OPEL ASCONA</t>
  </si>
  <si>
    <t>FORD ESCORT MKI</t>
  </si>
  <si>
    <t>ALPINE A310</t>
  </si>
  <si>
    <t>ALFA ROMEO GTV</t>
  </si>
  <si>
    <t xml:space="preserve">FORD MUSTANG </t>
  </si>
  <si>
    <t>TOYOTA 1000 GL</t>
  </si>
  <si>
    <t>FORD RS200</t>
  </si>
  <si>
    <t>AUSTIN MINI COOPER</t>
  </si>
  <si>
    <t>AUSTIN ALLEGRO</t>
  </si>
  <si>
    <t xml:space="preserve">BMW </t>
  </si>
  <si>
    <t>CITROEN DS21</t>
  </si>
  <si>
    <t>DATSUN 100A</t>
  </si>
  <si>
    <t>TRIUMPH STAG</t>
  </si>
  <si>
    <t>CITROEN ds Super 5</t>
  </si>
  <si>
    <t>ALFA ROMEO spider</t>
  </si>
  <si>
    <t>FORD ESCORT MK2</t>
  </si>
  <si>
    <t>MORGAN 4 +</t>
  </si>
  <si>
    <t>BMW 635</t>
  </si>
  <si>
    <t>FIAT X1/9</t>
  </si>
  <si>
    <t>FORD POPULAR</t>
  </si>
  <si>
    <t>VW KARMANN</t>
  </si>
  <si>
    <t>PORSCHE 944</t>
  </si>
  <si>
    <t>CITROEN 2CV</t>
  </si>
  <si>
    <t>LOTUS SEVEN</t>
  </si>
  <si>
    <t>OPEL</t>
  </si>
  <si>
    <t>Fiat X1/9</t>
  </si>
  <si>
    <t>TALBOT TAGORA</t>
  </si>
  <si>
    <t xml:space="preserve">ENTRY LIST </t>
  </si>
  <si>
    <t xml:space="preserve">Rallye des Légendes Marathon </t>
  </si>
  <si>
    <t>Rallye des Légendes Tourisme</t>
  </si>
  <si>
    <t>BREUGUELMAN</t>
  </si>
  <si>
    <t>LUX</t>
  </si>
  <si>
    <t>DABEE</t>
  </si>
  <si>
    <t>MARECHAL</t>
  </si>
  <si>
    <t>DELOOSE</t>
  </si>
  <si>
    <t>GERLACHE</t>
  </si>
  <si>
    <t>HONTOIR</t>
  </si>
  <si>
    <t>MG A</t>
  </si>
  <si>
    <t>HALLOIN</t>
  </si>
  <si>
    <t>DELVIGNE</t>
  </si>
  <si>
    <t xml:space="preserve">MG B </t>
  </si>
  <si>
    <t>MASUIRE</t>
  </si>
  <si>
    <t xml:space="preserve">TRIUMPH </t>
  </si>
  <si>
    <t>LAROCHE</t>
  </si>
  <si>
    <t>HOCQUET</t>
  </si>
  <si>
    <t>PILATTE</t>
  </si>
  <si>
    <t>Triumph</t>
  </si>
  <si>
    <t>BOUCHEZ</t>
  </si>
  <si>
    <t>MG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</si>
</sst>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15" applyFont="1" applyFill="1" applyBorder="1" applyAlignment="1">
      <alignment horizontal="center"/>
    </xf>
    <xf numFmtId="0" fontId="3" fillId="0" borderId="0" xfId="1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" fillId="0" borderId="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0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15" applyFont="1" applyFill="1" applyBorder="1" applyAlignment="1">
      <alignment/>
    </xf>
    <xf numFmtId="0" fontId="3" fillId="0" borderId="0" xfId="15" applyFont="1" applyFill="1" applyAlignment="1" applyProtection="1">
      <alignment/>
      <protection/>
    </xf>
    <xf numFmtId="0" fontId="3" fillId="0" borderId="0" xfId="15" applyFont="1" applyFill="1" applyAlignment="1">
      <alignment/>
    </xf>
    <xf numFmtId="0" fontId="3" fillId="0" borderId="0" xfId="15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3" fillId="0" borderId="0" xfId="15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15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20" fontId="11" fillId="0" borderId="0" xfId="0" applyNumberFormat="1" applyFont="1" applyFill="1" applyAlignment="1">
      <alignment horizontal="center"/>
    </xf>
    <xf numFmtId="20" fontId="1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15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5.7109375" style="28" bestFit="1" customWidth="1"/>
    <col min="2" max="2" width="6.28125" style="15" customWidth="1"/>
    <col min="3" max="3" width="23.140625" style="15" customWidth="1"/>
    <col min="4" max="4" width="5.28125" style="0" bestFit="1" customWidth="1"/>
    <col min="5" max="5" width="23.57421875" style="0" customWidth="1"/>
    <col min="6" max="6" width="5.28125" style="0" bestFit="1" customWidth="1"/>
    <col min="7" max="7" width="31.140625" style="0" customWidth="1"/>
    <col min="8" max="8" width="15.00390625" style="0" bestFit="1" customWidth="1"/>
    <col min="9" max="9" width="6.57421875" style="0" bestFit="1" customWidth="1"/>
  </cols>
  <sheetData>
    <row r="1" ht="12.75">
      <c r="A1" s="14"/>
    </row>
    <row r="2" spans="1:5" ht="23.25">
      <c r="A2"/>
      <c r="C2" s="36" t="s">
        <v>494</v>
      </c>
      <c r="E2" s="38" t="s">
        <v>495</v>
      </c>
    </row>
    <row r="3" spans="1:7" ht="23.25">
      <c r="A3"/>
      <c r="C3" s="37">
        <v>39192</v>
      </c>
      <c r="D3" s="38"/>
      <c r="E3" s="38"/>
      <c r="G3" s="37">
        <v>39193</v>
      </c>
    </row>
    <row r="4" spans="1:9" ht="12.75">
      <c r="A4" s="26"/>
      <c r="B4" s="4"/>
      <c r="C4" s="4"/>
      <c r="D4" s="16"/>
      <c r="E4" s="16"/>
      <c r="F4" s="16"/>
      <c r="G4" s="16"/>
      <c r="H4" s="16"/>
      <c r="I4" s="16"/>
    </row>
    <row r="5" spans="1:9" ht="12.75">
      <c r="A5" s="1" t="s">
        <v>0</v>
      </c>
      <c r="B5" s="17"/>
      <c r="C5" s="2" t="s">
        <v>1</v>
      </c>
      <c r="D5" s="3" t="s">
        <v>2</v>
      </c>
      <c r="E5" s="2" t="s">
        <v>3</v>
      </c>
      <c r="F5" s="3" t="s">
        <v>2</v>
      </c>
      <c r="G5" s="4" t="s">
        <v>4</v>
      </c>
      <c r="H5" s="5" t="s">
        <v>5</v>
      </c>
      <c r="I5" s="5" t="s">
        <v>6</v>
      </c>
    </row>
    <row r="6" spans="1:9" ht="12.75">
      <c r="A6" s="1"/>
      <c r="B6" s="17"/>
      <c r="C6" s="2"/>
      <c r="D6" s="3"/>
      <c r="E6" s="2"/>
      <c r="F6" s="3"/>
      <c r="G6" s="4"/>
      <c r="H6" s="5"/>
      <c r="I6" s="6"/>
    </row>
    <row r="7" spans="1:9" ht="12.75">
      <c r="A7" s="27" t="s">
        <v>7</v>
      </c>
      <c r="B7" s="25" t="s">
        <v>8</v>
      </c>
      <c r="C7" s="29" t="s">
        <v>9</v>
      </c>
      <c r="D7" s="6" t="s">
        <v>10</v>
      </c>
      <c r="E7" s="29" t="s">
        <v>11</v>
      </c>
      <c r="F7" s="5" t="s">
        <v>10</v>
      </c>
      <c r="G7" s="4" t="s">
        <v>12</v>
      </c>
      <c r="H7" s="5">
        <v>1970</v>
      </c>
      <c r="I7" s="6" t="s">
        <v>13</v>
      </c>
    </row>
    <row r="8" spans="1:9" ht="12.75">
      <c r="A8" s="27" t="s">
        <v>7</v>
      </c>
      <c r="B8" s="11">
        <v>0</v>
      </c>
      <c r="C8" s="29" t="s">
        <v>14</v>
      </c>
      <c r="D8" s="30" t="s">
        <v>10</v>
      </c>
      <c r="E8" s="29" t="s">
        <v>11</v>
      </c>
      <c r="F8" s="18" t="s">
        <v>10</v>
      </c>
      <c r="G8" s="19" t="s">
        <v>15</v>
      </c>
      <c r="H8" s="12"/>
      <c r="I8" s="8" t="s">
        <v>13</v>
      </c>
    </row>
    <row r="9" spans="1:9" ht="12.75">
      <c r="A9" s="10" t="s">
        <v>16</v>
      </c>
      <c r="B9" s="11">
        <v>1</v>
      </c>
      <c r="C9" s="29" t="s">
        <v>17</v>
      </c>
      <c r="D9" s="30" t="s">
        <v>10</v>
      </c>
      <c r="E9" s="29" t="s">
        <v>18</v>
      </c>
      <c r="F9" s="18" t="s">
        <v>10</v>
      </c>
      <c r="G9" s="20" t="s">
        <v>19</v>
      </c>
      <c r="H9" s="5">
        <v>1954</v>
      </c>
      <c r="I9" s="6" t="s">
        <v>13</v>
      </c>
    </row>
    <row r="10" spans="1:9" ht="12.75">
      <c r="A10" s="10" t="s">
        <v>16</v>
      </c>
      <c r="B10" s="11">
        <v>2</v>
      </c>
      <c r="C10" s="31" t="s">
        <v>20</v>
      </c>
      <c r="D10" s="6" t="s">
        <v>10</v>
      </c>
      <c r="E10" s="31" t="s">
        <v>508</v>
      </c>
      <c r="F10" s="5" t="s">
        <v>10</v>
      </c>
      <c r="G10" s="4" t="s">
        <v>21</v>
      </c>
      <c r="H10" s="5">
        <v>1958</v>
      </c>
      <c r="I10" s="6" t="s">
        <v>13</v>
      </c>
    </row>
    <row r="11" spans="1:9" ht="12.75">
      <c r="A11" s="10" t="s">
        <v>16</v>
      </c>
      <c r="B11" s="11">
        <v>3</v>
      </c>
      <c r="C11" s="31" t="s">
        <v>22</v>
      </c>
      <c r="D11" s="6" t="s">
        <v>10</v>
      </c>
      <c r="E11" s="31" t="s">
        <v>23</v>
      </c>
      <c r="F11" s="5" t="s">
        <v>10</v>
      </c>
      <c r="G11" s="21" t="s">
        <v>24</v>
      </c>
      <c r="H11" s="9">
        <v>1962</v>
      </c>
      <c r="I11" s="13" t="s">
        <v>13</v>
      </c>
    </row>
    <row r="12" spans="1:9" ht="12.75">
      <c r="A12" s="10" t="s">
        <v>16</v>
      </c>
      <c r="B12" s="11">
        <v>4</v>
      </c>
      <c r="C12" s="31" t="s">
        <v>25</v>
      </c>
      <c r="D12" s="6" t="s">
        <v>10</v>
      </c>
      <c r="E12" s="31" t="s">
        <v>26</v>
      </c>
      <c r="F12" s="5" t="s">
        <v>10</v>
      </c>
      <c r="G12" s="20" t="s">
        <v>27</v>
      </c>
      <c r="H12" s="5">
        <v>1972</v>
      </c>
      <c r="I12" s="6" t="s">
        <v>13</v>
      </c>
    </row>
    <row r="13" spans="1:9" ht="12.75">
      <c r="A13" s="10" t="s">
        <v>16</v>
      </c>
      <c r="B13" s="11">
        <v>5</v>
      </c>
      <c r="C13" s="31" t="s">
        <v>28</v>
      </c>
      <c r="D13" s="6" t="s">
        <v>10</v>
      </c>
      <c r="E13" s="31" t="s">
        <v>29</v>
      </c>
      <c r="F13" s="5" t="s">
        <v>10</v>
      </c>
      <c r="G13" s="20" t="s">
        <v>30</v>
      </c>
      <c r="H13" s="5">
        <v>1962</v>
      </c>
      <c r="I13" s="6" t="s">
        <v>13</v>
      </c>
    </row>
    <row r="14" spans="1:9" ht="12.75">
      <c r="A14" s="10" t="s">
        <v>16</v>
      </c>
      <c r="B14" s="11">
        <v>6</v>
      </c>
      <c r="C14" s="29" t="s">
        <v>31</v>
      </c>
      <c r="D14" s="6" t="s">
        <v>10</v>
      </c>
      <c r="E14" s="29" t="s">
        <v>32</v>
      </c>
      <c r="F14" s="5" t="s">
        <v>10</v>
      </c>
      <c r="G14" s="20" t="s">
        <v>33</v>
      </c>
      <c r="H14" s="5">
        <v>1965</v>
      </c>
      <c r="I14" s="6" t="s">
        <v>13</v>
      </c>
    </row>
    <row r="15" spans="1:9" ht="12.75">
      <c r="A15" s="10" t="s">
        <v>16</v>
      </c>
      <c r="B15" s="11">
        <v>7</v>
      </c>
      <c r="C15" s="31" t="s">
        <v>34</v>
      </c>
      <c r="D15" s="6" t="s">
        <v>10</v>
      </c>
      <c r="E15" s="31" t="s">
        <v>35</v>
      </c>
      <c r="F15" s="5" t="s">
        <v>10</v>
      </c>
      <c r="G15" s="20" t="s">
        <v>36</v>
      </c>
      <c r="H15" s="5">
        <v>1966</v>
      </c>
      <c r="I15" s="6" t="s">
        <v>13</v>
      </c>
    </row>
    <row r="16" spans="1:9" ht="12.75">
      <c r="A16" s="10" t="s">
        <v>16</v>
      </c>
      <c r="B16" s="11">
        <v>8</v>
      </c>
      <c r="C16" s="29" t="s">
        <v>37</v>
      </c>
      <c r="D16" s="30" t="s">
        <v>10</v>
      </c>
      <c r="E16" s="29" t="s">
        <v>38</v>
      </c>
      <c r="F16" s="18" t="s">
        <v>10</v>
      </c>
      <c r="G16" s="21" t="s">
        <v>39</v>
      </c>
      <c r="H16" s="9">
        <v>1967</v>
      </c>
      <c r="I16" s="13" t="s">
        <v>13</v>
      </c>
    </row>
    <row r="17" spans="1:9" ht="12.75">
      <c r="A17" s="10" t="s">
        <v>16</v>
      </c>
      <c r="B17" s="11">
        <v>9</v>
      </c>
      <c r="C17" s="29" t="s">
        <v>40</v>
      </c>
      <c r="D17" s="6" t="s">
        <v>10</v>
      </c>
      <c r="E17" s="29" t="s">
        <v>41</v>
      </c>
      <c r="F17" s="5" t="s">
        <v>10</v>
      </c>
      <c r="G17" s="21" t="s">
        <v>42</v>
      </c>
      <c r="H17" s="9">
        <v>1967</v>
      </c>
      <c r="I17" s="13" t="s">
        <v>13</v>
      </c>
    </row>
    <row r="18" spans="1:9" ht="12.75">
      <c r="A18" s="10" t="s">
        <v>16</v>
      </c>
      <c r="B18" s="11">
        <v>10</v>
      </c>
      <c r="C18" s="31" t="s">
        <v>43</v>
      </c>
      <c r="D18" s="6" t="s">
        <v>10</v>
      </c>
      <c r="E18" s="31" t="s">
        <v>44</v>
      </c>
      <c r="F18" s="5" t="s">
        <v>10</v>
      </c>
      <c r="G18" s="21" t="s">
        <v>45</v>
      </c>
      <c r="H18" s="9">
        <v>1967</v>
      </c>
      <c r="I18" s="13" t="s">
        <v>13</v>
      </c>
    </row>
    <row r="19" spans="1:9" ht="12.75">
      <c r="A19" s="10" t="s">
        <v>46</v>
      </c>
      <c r="B19" s="11">
        <v>11</v>
      </c>
      <c r="C19" s="4" t="s">
        <v>47</v>
      </c>
      <c r="D19" s="5" t="s">
        <v>10</v>
      </c>
      <c r="E19" s="4" t="s">
        <v>48</v>
      </c>
      <c r="F19" s="5" t="s">
        <v>10</v>
      </c>
      <c r="G19" s="21" t="s">
        <v>49</v>
      </c>
      <c r="H19" s="9">
        <v>1969</v>
      </c>
      <c r="I19" s="9" t="s">
        <v>50</v>
      </c>
    </row>
    <row r="20" spans="1:9" ht="12.75">
      <c r="A20" s="27" t="s">
        <v>51</v>
      </c>
      <c r="B20" s="11">
        <v>12</v>
      </c>
      <c r="C20" s="29" t="s">
        <v>52</v>
      </c>
      <c r="D20" s="6" t="s">
        <v>10</v>
      </c>
      <c r="E20" s="29" t="s">
        <v>52</v>
      </c>
      <c r="F20" s="5" t="s">
        <v>10</v>
      </c>
      <c r="G20" s="21" t="s">
        <v>53</v>
      </c>
      <c r="H20" s="9">
        <v>1971</v>
      </c>
      <c r="I20" s="13" t="s">
        <v>13</v>
      </c>
    </row>
    <row r="21" spans="1:9" ht="12.75">
      <c r="A21" s="27" t="s">
        <v>51</v>
      </c>
      <c r="B21" s="11">
        <v>13</v>
      </c>
      <c r="C21" s="31" t="s">
        <v>54</v>
      </c>
      <c r="D21" s="6" t="s">
        <v>10</v>
      </c>
      <c r="E21" s="31" t="s">
        <v>54</v>
      </c>
      <c r="F21" s="5" t="s">
        <v>10</v>
      </c>
      <c r="G21" s="4" t="s">
        <v>55</v>
      </c>
      <c r="H21" s="5">
        <v>1974</v>
      </c>
      <c r="I21" s="6" t="s">
        <v>13</v>
      </c>
    </row>
    <row r="22" spans="1:9" ht="12.75">
      <c r="A22" s="27" t="s">
        <v>56</v>
      </c>
      <c r="B22" s="11">
        <v>14</v>
      </c>
      <c r="C22" s="31" t="s">
        <v>57</v>
      </c>
      <c r="D22" s="6" t="s">
        <v>10</v>
      </c>
      <c r="E22" s="31" t="s">
        <v>58</v>
      </c>
      <c r="F22" s="5" t="s">
        <v>10</v>
      </c>
      <c r="G22" s="21" t="s">
        <v>59</v>
      </c>
      <c r="H22" s="9">
        <v>1974</v>
      </c>
      <c r="I22" s="6" t="s">
        <v>13</v>
      </c>
    </row>
    <row r="23" spans="1:9" ht="12.75">
      <c r="A23" s="27" t="s">
        <v>56</v>
      </c>
      <c r="B23" s="11">
        <v>15</v>
      </c>
      <c r="C23" s="29" t="s">
        <v>60</v>
      </c>
      <c r="D23" s="6" t="s">
        <v>10</v>
      </c>
      <c r="E23" s="29" t="s">
        <v>61</v>
      </c>
      <c r="F23" s="5" t="s">
        <v>10</v>
      </c>
      <c r="G23" s="20" t="s">
        <v>62</v>
      </c>
      <c r="H23" s="5">
        <v>1976</v>
      </c>
      <c r="I23" s="6" t="s">
        <v>13</v>
      </c>
    </row>
    <row r="24" spans="1:9" ht="12.75">
      <c r="A24" s="27" t="s">
        <v>56</v>
      </c>
      <c r="B24" s="11">
        <v>16</v>
      </c>
      <c r="C24" s="31" t="s">
        <v>63</v>
      </c>
      <c r="D24" s="6" t="s">
        <v>10</v>
      </c>
      <c r="E24" s="31" t="s">
        <v>64</v>
      </c>
      <c r="F24" s="5" t="s">
        <v>10</v>
      </c>
      <c r="G24" s="22" t="s">
        <v>65</v>
      </c>
      <c r="H24" s="5">
        <v>1971</v>
      </c>
      <c r="I24" s="6" t="s">
        <v>13</v>
      </c>
    </row>
    <row r="25" spans="1:9" ht="12.75">
      <c r="A25" s="27" t="s">
        <v>56</v>
      </c>
      <c r="B25" s="11">
        <v>17</v>
      </c>
      <c r="C25" s="31" t="s">
        <v>66</v>
      </c>
      <c r="D25" s="6" t="s">
        <v>67</v>
      </c>
      <c r="E25" s="31" t="s">
        <v>66</v>
      </c>
      <c r="F25" s="5" t="s">
        <v>67</v>
      </c>
      <c r="G25" s="20" t="s">
        <v>68</v>
      </c>
      <c r="H25" s="5">
        <v>1971</v>
      </c>
      <c r="I25" s="6" t="s">
        <v>13</v>
      </c>
    </row>
    <row r="26" spans="1:9" ht="12.75">
      <c r="A26" s="27" t="s">
        <v>56</v>
      </c>
      <c r="B26" s="11">
        <v>18</v>
      </c>
      <c r="C26" s="29" t="s">
        <v>69</v>
      </c>
      <c r="D26" s="30" t="s">
        <v>10</v>
      </c>
      <c r="E26" s="29" t="s">
        <v>70</v>
      </c>
      <c r="F26" s="18" t="s">
        <v>10</v>
      </c>
      <c r="G26" s="20" t="s">
        <v>71</v>
      </c>
      <c r="H26" s="5">
        <v>1970</v>
      </c>
      <c r="I26" s="6" t="s">
        <v>13</v>
      </c>
    </row>
    <row r="27" spans="1:9" ht="12.75">
      <c r="A27" s="27" t="s">
        <v>56</v>
      </c>
      <c r="B27" s="11">
        <v>19</v>
      </c>
      <c r="C27" s="7" t="s">
        <v>72</v>
      </c>
      <c r="D27" s="5" t="s">
        <v>67</v>
      </c>
      <c r="E27" s="7" t="s">
        <v>73</v>
      </c>
      <c r="F27" s="5" t="s">
        <v>67</v>
      </c>
      <c r="G27" s="21" t="s">
        <v>74</v>
      </c>
      <c r="H27" s="9">
        <v>1978</v>
      </c>
      <c r="I27" s="9" t="s">
        <v>50</v>
      </c>
    </row>
    <row r="28" spans="1:9" ht="12.75">
      <c r="A28" s="27" t="s">
        <v>51</v>
      </c>
      <c r="B28" s="11">
        <v>20</v>
      </c>
      <c r="C28" s="29" t="s">
        <v>75</v>
      </c>
      <c r="D28" s="30" t="s">
        <v>10</v>
      </c>
      <c r="E28" s="29" t="s">
        <v>76</v>
      </c>
      <c r="F28" s="18" t="s">
        <v>10</v>
      </c>
      <c r="G28" s="22" t="s">
        <v>77</v>
      </c>
      <c r="H28" s="5">
        <v>1970</v>
      </c>
      <c r="I28" s="6" t="s">
        <v>13</v>
      </c>
    </row>
    <row r="29" spans="1:9" ht="12.75">
      <c r="A29" s="27" t="s">
        <v>51</v>
      </c>
      <c r="B29" s="11">
        <v>21</v>
      </c>
      <c r="C29" s="29" t="s">
        <v>78</v>
      </c>
      <c r="D29" s="6" t="s">
        <v>10</v>
      </c>
      <c r="E29" s="29" t="s">
        <v>79</v>
      </c>
      <c r="F29" s="5" t="s">
        <v>10</v>
      </c>
      <c r="G29" s="22" t="s">
        <v>77</v>
      </c>
      <c r="H29" s="5">
        <v>1971</v>
      </c>
      <c r="I29" s="6" t="s">
        <v>13</v>
      </c>
    </row>
    <row r="30" spans="1:9" ht="12.75">
      <c r="A30" s="27" t="s">
        <v>51</v>
      </c>
      <c r="B30" s="11">
        <v>22</v>
      </c>
      <c r="C30" s="29" t="s">
        <v>80</v>
      </c>
      <c r="D30" s="6" t="s">
        <v>10</v>
      </c>
      <c r="E30" s="29" t="s">
        <v>80</v>
      </c>
      <c r="F30" s="5" t="s">
        <v>10</v>
      </c>
      <c r="G30" s="20" t="s">
        <v>81</v>
      </c>
      <c r="H30" s="9">
        <v>1972</v>
      </c>
      <c r="I30" s="13" t="s">
        <v>13</v>
      </c>
    </row>
    <row r="31" spans="1:9" ht="12.75">
      <c r="A31" s="27" t="s">
        <v>51</v>
      </c>
      <c r="B31" s="11">
        <v>23</v>
      </c>
      <c r="C31" s="31" t="s">
        <v>82</v>
      </c>
      <c r="D31" s="6" t="s">
        <v>10</v>
      </c>
      <c r="E31" s="31" t="s">
        <v>82</v>
      </c>
      <c r="F31" s="5" t="s">
        <v>10</v>
      </c>
      <c r="G31" s="20" t="s">
        <v>65</v>
      </c>
      <c r="H31" s="5">
        <v>1972</v>
      </c>
      <c r="I31" s="6" t="s">
        <v>13</v>
      </c>
    </row>
    <row r="32" spans="1:9" ht="12.75">
      <c r="A32" s="27" t="s">
        <v>51</v>
      </c>
      <c r="B32" s="11">
        <v>24</v>
      </c>
      <c r="C32" s="4"/>
      <c r="D32" s="5"/>
      <c r="E32" s="4"/>
      <c r="F32" s="5"/>
      <c r="G32" s="4"/>
      <c r="H32" s="5"/>
      <c r="I32" s="6"/>
    </row>
    <row r="33" spans="1:9" ht="12.75">
      <c r="A33" s="27" t="s">
        <v>51</v>
      </c>
      <c r="B33" s="11">
        <v>25</v>
      </c>
      <c r="C33" s="29" t="s">
        <v>83</v>
      </c>
      <c r="D33" s="6" t="s">
        <v>10</v>
      </c>
      <c r="E33" s="29" t="s">
        <v>84</v>
      </c>
      <c r="F33" s="5" t="s">
        <v>10</v>
      </c>
      <c r="G33" s="21" t="s">
        <v>85</v>
      </c>
      <c r="H33" s="9">
        <v>1973</v>
      </c>
      <c r="I33" s="13" t="s">
        <v>13</v>
      </c>
    </row>
    <row r="34" spans="1:9" ht="12.75">
      <c r="A34" s="27" t="s">
        <v>86</v>
      </c>
      <c r="B34" s="11">
        <v>26</v>
      </c>
      <c r="C34" s="29" t="s">
        <v>87</v>
      </c>
      <c r="D34" s="6" t="s">
        <v>67</v>
      </c>
      <c r="E34" s="29" t="s">
        <v>88</v>
      </c>
      <c r="F34" s="5" t="s">
        <v>10</v>
      </c>
      <c r="G34" s="20" t="s">
        <v>89</v>
      </c>
      <c r="H34" s="5">
        <v>1973</v>
      </c>
      <c r="I34" s="6" t="s">
        <v>13</v>
      </c>
    </row>
    <row r="35" spans="1:9" ht="12.75">
      <c r="A35" s="27" t="s">
        <v>86</v>
      </c>
      <c r="B35" s="11">
        <v>27</v>
      </c>
      <c r="C35" s="29" t="s">
        <v>90</v>
      </c>
      <c r="D35" s="30" t="s">
        <v>10</v>
      </c>
      <c r="E35" s="29" t="s">
        <v>90</v>
      </c>
      <c r="F35" s="18" t="s">
        <v>10</v>
      </c>
      <c r="G35" s="21" t="s">
        <v>91</v>
      </c>
      <c r="H35" s="9">
        <v>1975</v>
      </c>
      <c r="I35" s="13" t="s">
        <v>13</v>
      </c>
    </row>
    <row r="36" spans="1:9" ht="12.75">
      <c r="A36" s="27" t="s">
        <v>86</v>
      </c>
      <c r="B36" s="11">
        <v>28</v>
      </c>
      <c r="C36" s="29" t="s">
        <v>92</v>
      </c>
      <c r="D36" s="30" t="s">
        <v>10</v>
      </c>
      <c r="E36" s="29" t="s">
        <v>93</v>
      </c>
      <c r="F36" s="18" t="s">
        <v>10</v>
      </c>
      <c r="G36" s="21" t="s">
        <v>94</v>
      </c>
      <c r="H36" s="9">
        <v>1975</v>
      </c>
      <c r="I36" s="13" t="s">
        <v>13</v>
      </c>
    </row>
    <row r="37" spans="1:9" ht="12.75">
      <c r="A37" s="27" t="s">
        <v>86</v>
      </c>
      <c r="B37" s="11">
        <v>29</v>
      </c>
      <c r="C37" s="29" t="s">
        <v>95</v>
      </c>
      <c r="D37" s="6" t="s">
        <v>10</v>
      </c>
      <c r="E37" s="29" t="s">
        <v>96</v>
      </c>
      <c r="F37" s="5" t="s">
        <v>10</v>
      </c>
      <c r="G37" s="20" t="s">
        <v>97</v>
      </c>
      <c r="H37" s="5">
        <v>1979</v>
      </c>
      <c r="I37" s="6" t="s">
        <v>13</v>
      </c>
    </row>
    <row r="38" spans="1:9" ht="12.75">
      <c r="A38" s="27" t="s">
        <v>86</v>
      </c>
      <c r="B38" s="11">
        <v>30</v>
      </c>
      <c r="C38" s="31" t="s">
        <v>510</v>
      </c>
      <c r="D38" s="6" t="s">
        <v>10</v>
      </c>
      <c r="E38" s="31" t="s">
        <v>511</v>
      </c>
      <c r="F38" s="5" t="s">
        <v>10</v>
      </c>
      <c r="G38" s="20" t="s">
        <v>266</v>
      </c>
      <c r="H38" s="5">
        <v>1973</v>
      </c>
      <c r="I38" s="13" t="s">
        <v>13</v>
      </c>
    </row>
    <row r="39" spans="1:9" ht="12.75">
      <c r="A39" s="27" t="s">
        <v>86</v>
      </c>
      <c r="B39" s="11">
        <v>31</v>
      </c>
      <c r="C39" s="29" t="s">
        <v>98</v>
      </c>
      <c r="D39" s="30" t="s">
        <v>10</v>
      </c>
      <c r="E39" s="29" t="s">
        <v>98</v>
      </c>
      <c r="F39" s="18" t="s">
        <v>10</v>
      </c>
      <c r="G39" s="19" t="s">
        <v>99</v>
      </c>
      <c r="H39" s="12">
        <v>1963</v>
      </c>
      <c r="I39" s="6" t="s">
        <v>13</v>
      </c>
    </row>
    <row r="40" spans="1:9" ht="12.75">
      <c r="A40" s="27" t="s">
        <v>86</v>
      </c>
      <c r="B40" s="11">
        <v>32</v>
      </c>
      <c r="C40" s="31" t="s">
        <v>100</v>
      </c>
      <c r="D40" s="6" t="s">
        <v>10</v>
      </c>
      <c r="E40" s="31" t="s">
        <v>101</v>
      </c>
      <c r="F40" s="5" t="s">
        <v>10</v>
      </c>
      <c r="G40" s="21" t="s">
        <v>102</v>
      </c>
      <c r="H40" s="9">
        <v>1970</v>
      </c>
      <c r="I40" s="13" t="s">
        <v>13</v>
      </c>
    </row>
    <row r="41" spans="1:2" ht="12.75">
      <c r="A41" s="27" t="s">
        <v>86</v>
      </c>
      <c r="B41" s="11">
        <v>33</v>
      </c>
    </row>
    <row r="42" spans="1:9" ht="12.75">
      <c r="A42" s="27" t="s">
        <v>86</v>
      </c>
      <c r="B42" s="11">
        <v>34</v>
      </c>
      <c r="C42" s="7" t="s">
        <v>103</v>
      </c>
      <c r="D42" s="5" t="s">
        <v>10</v>
      </c>
      <c r="E42" s="7" t="s">
        <v>512</v>
      </c>
      <c r="F42" s="5" t="s">
        <v>10</v>
      </c>
      <c r="G42" s="21" t="s">
        <v>104</v>
      </c>
      <c r="H42" s="9">
        <v>1968</v>
      </c>
      <c r="I42" s="9" t="s">
        <v>50</v>
      </c>
    </row>
    <row r="43" spans="1:9" ht="12.75">
      <c r="A43" s="27" t="s">
        <v>86</v>
      </c>
      <c r="B43" s="11">
        <v>35</v>
      </c>
      <c r="C43" s="29" t="s">
        <v>105</v>
      </c>
      <c r="D43" s="6" t="s">
        <v>10</v>
      </c>
      <c r="E43" s="29" t="s">
        <v>501</v>
      </c>
      <c r="F43" s="5" t="s">
        <v>10</v>
      </c>
      <c r="G43" s="21" t="s">
        <v>106</v>
      </c>
      <c r="H43" s="9">
        <v>1973</v>
      </c>
      <c r="I43" s="13" t="s">
        <v>13</v>
      </c>
    </row>
    <row r="44" spans="1:9" ht="12.75">
      <c r="A44" s="27" t="s">
        <v>107</v>
      </c>
      <c r="B44" s="11">
        <v>36</v>
      </c>
      <c r="C44" s="7" t="s">
        <v>108</v>
      </c>
      <c r="D44" s="18" t="s">
        <v>10</v>
      </c>
      <c r="E44" s="7" t="s">
        <v>108</v>
      </c>
      <c r="F44" s="18" t="s">
        <v>10</v>
      </c>
      <c r="G44" s="20" t="s">
        <v>42</v>
      </c>
      <c r="H44" s="5">
        <v>1966</v>
      </c>
      <c r="I44" s="5" t="s">
        <v>50</v>
      </c>
    </row>
    <row r="45" spans="1:9" ht="12.75">
      <c r="A45" s="27" t="s">
        <v>107</v>
      </c>
      <c r="B45" s="11">
        <v>37</v>
      </c>
      <c r="C45" s="4" t="s">
        <v>109</v>
      </c>
      <c r="D45" s="5" t="s">
        <v>10</v>
      </c>
      <c r="E45" s="4" t="s">
        <v>110</v>
      </c>
      <c r="F45" s="5" t="s">
        <v>10</v>
      </c>
      <c r="G45" s="22" t="s">
        <v>111</v>
      </c>
      <c r="H45" s="5">
        <v>1959</v>
      </c>
      <c r="I45" s="5" t="s">
        <v>50</v>
      </c>
    </row>
    <row r="46" spans="1:9" ht="12.75">
      <c r="A46" s="27" t="s">
        <v>107</v>
      </c>
      <c r="B46" s="11">
        <v>38</v>
      </c>
      <c r="C46" s="7" t="s">
        <v>112</v>
      </c>
      <c r="D46" s="5" t="s">
        <v>10</v>
      </c>
      <c r="E46" s="4" t="s">
        <v>113</v>
      </c>
      <c r="F46" s="5" t="s">
        <v>10</v>
      </c>
      <c r="G46" s="21" t="s">
        <v>65</v>
      </c>
      <c r="H46" s="9">
        <v>1973</v>
      </c>
      <c r="I46" s="9" t="s">
        <v>50</v>
      </c>
    </row>
    <row r="47" spans="1:9" ht="12.75">
      <c r="A47" s="27" t="s">
        <v>107</v>
      </c>
      <c r="B47" s="11">
        <v>39</v>
      </c>
      <c r="C47" s="7" t="s">
        <v>114</v>
      </c>
      <c r="D47" s="5" t="s">
        <v>10</v>
      </c>
      <c r="E47" s="7" t="s">
        <v>115</v>
      </c>
      <c r="F47" s="5" t="s">
        <v>10</v>
      </c>
      <c r="G47" s="20" t="s">
        <v>116</v>
      </c>
      <c r="H47" s="5">
        <v>1968</v>
      </c>
      <c r="I47" s="5" t="s">
        <v>50</v>
      </c>
    </row>
    <row r="48" spans="1:9" ht="12.75">
      <c r="A48" s="27" t="s">
        <v>107</v>
      </c>
      <c r="B48" s="11">
        <v>40</v>
      </c>
      <c r="C48" s="4" t="s">
        <v>117</v>
      </c>
      <c r="D48" s="5" t="s">
        <v>10</v>
      </c>
      <c r="E48" s="4" t="s">
        <v>118</v>
      </c>
      <c r="F48" s="5" t="s">
        <v>10</v>
      </c>
      <c r="G48" s="20" t="s">
        <v>65</v>
      </c>
      <c r="H48" s="5">
        <v>1970</v>
      </c>
      <c r="I48" s="5" t="s">
        <v>50</v>
      </c>
    </row>
    <row r="49" spans="1:9" ht="12.75">
      <c r="A49" s="10" t="s">
        <v>119</v>
      </c>
      <c r="B49" s="11">
        <v>41</v>
      </c>
      <c r="C49" s="4" t="s">
        <v>120</v>
      </c>
      <c r="D49" s="5" t="s">
        <v>121</v>
      </c>
      <c r="E49" s="4" t="s">
        <v>122</v>
      </c>
      <c r="F49" s="5" t="s">
        <v>121</v>
      </c>
      <c r="G49" s="21" t="s">
        <v>27</v>
      </c>
      <c r="H49" s="9">
        <v>1974</v>
      </c>
      <c r="I49" s="9" t="s">
        <v>50</v>
      </c>
    </row>
    <row r="50" spans="1:9" ht="12.75">
      <c r="A50" s="10" t="s">
        <v>119</v>
      </c>
      <c r="B50" s="11">
        <v>42</v>
      </c>
      <c r="C50" s="4" t="s">
        <v>123</v>
      </c>
      <c r="D50" s="5" t="s">
        <v>121</v>
      </c>
      <c r="E50" s="7" t="s">
        <v>124</v>
      </c>
      <c r="F50" s="5" t="s">
        <v>121</v>
      </c>
      <c r="G50" s="20" t="s">
        <v>125</v>
      </c>
      <c r="H50" s="5">
        <v>1973</v>
      </c>
      <c r="I50" s="5" t="s">
        <v>50</v>
      </c>
    </row>
    <row r="51" spans="1:9" ht="12.75">
      <c r="A51" s="10" t="s">
        <v>119</v>
      </c>
      <c r="B51" s="11">
        <v>43</v>
      </c>
      <c r="C51" s="7" t="s">
        <v>126</v>
      </c>
      <c r="D51" s="18" t="s">
        <v>121</v>
      </c>
      <c r="E51" s="7" t="s">
        <v>127</v>
      </c>
      <c r="F51" s="18" t="s">
        <v>121</v>
      </c>
      <c r="G51" s="19" t="s">
        <v>128</v>
      </c>
      <c r="H51" s="12">
        <v>1970</v>
      </c>
      <c r="I51" s="12" t="s">
        <v>50</v>
      </c>
    </row>
    <row r="52" spans="1:9" ht="12.75">
      <c r="A52" s="10" t="s">
        <v>119</v>
      </c>
      <c r="B52" s="11">
        <v>44</v>
      </c>
      <c r="C52" s="4" t="s">
        <v>129</v>
      </c>
      <c r="D52" s="5" t="s">
        <v>10</v>
      </c>
      <c r="E52" s="4" t="s">
        <v>129</v>
      </c>
      <c r="F52" s="5" t="s">
        <v>10</v>
      </c>
      <c r="G52" s="21" t="s">
        <v>509</v>
      </c>
      <c r="H52" s="9">
        <v>1969</v>
      </c>
      <c r="I52" s="9" t="s">
        <v>50</v>
      </c>
    </row>
    <row r="53" spans="1:9" ht="12.75">
      <c r="A53" s="10" t="s">
        <v>119</v>
      </c>
      <c r="B53" s="11">
        <v>45</v>
      </c>
      <c r="C53" s="4" t="s">
        <v>130</v>
      </c>
      <c r="D53" s="5" t="s">
        <v>10</v>
      </c>
      <c r="E53" s="4" t="s">
        <v>131</v>
      </c>
      <c r="F53" s="5" t="s">
        <v>10</v>
      </c>
      <c r="G53" s="20" t="s">
        <v>132</v>
      </c>
      <c r="H53" s="5">
        <v>1963</v>
      </c>
      <c r="I53" s="9" t="s">
        <v>50</v>
      </c>
    </row>
    <row r="54" spans="1:9" ht="12.75">
      <c r="A54" s="10" t="s">
        <v>107</v>
      </c>
      <c r="B54" s="11">
        <v>46</v>
      </c>
      <c r="C54" s="4" t="s">
        <v>133</v>
      </c>
      <c r="D54" s="5" t="s">
        <v>10</v>
      </c>
      <c r="E54" s="4" t="s">
        <v>134</v>
      </c>
      <c r="F54" s="5" t="s">
        <v>10</v>
      </c>
      <c r="G54" s="21" t="s">
        <v>135</v>
      </c>
      <c r="H54" s="9">
        <v>1963</v>
      </c>
      <c r="I54" s="9" t="s">
        <v>50</v>
      </c>
    </row>
    <row r="55" spans="1:9" ht="12.75">
      <c r="A55" s="10" t="s">
        <v>107</v>
      </c>
      <c r="B55" s="11">
        <v>47</v>
      </c>
      <c r="C55" s="4" t="s">
        <v>136</v>
      </c>
      <c r="D55" s="5" t="s">
        <v>10</v>
      </c>
      <c r="E55" s="4" t="s">
        <v>136</v>
      </c>
      <c r="F55" s="5" t="s">
        <v>10</v>
      </c>
      <c r="G55" s="20" t="s">
        <v>137</v>
      </c>
      <c r="H55" s="5">
        <v>1972</v>
      </c>
      <c r="I55" s="5" t="s">
        <v>50</v>
      </c>
    </row>
    <row r="56" spans="1:9" ht="12.75">
      <c r="A56" s="10" t="s">
        <v>107</v>
      </c>
      <c r="B56" s="11">
        <v>48</v>
      </c>
      <c r="C56" s="4" t="s">
        <v>138</v>
      </c>
      <c r="D56" s="5" t="s">
        <v>10</v>
      </c>
      <c r="E56" s="4" t="s">
        <v>136</v>
      </c>
      <c r="F56" s="5" t="s">
        <v>10</v>
      </c>
      <c r="G56" s="20" t="s">
        <v>140</v>
      </c>
      <c r="H56" s="5">
        <v>1969</v>
      </c>
      <c r="I56" s="5" t="s">
        <v>50</v>
      </c>
    </row>
    <row r="57" spans="1:9" ht="12.75">
      <c r="A57" s="10" t="s">
        <v>107</v>
      </c>
      <c r="B57" s="11">
        <v>49</v>
      </c>
      <c r="C57" s="7" t="s">
        <v>141</v>
      </c>
      <c r="D57" s="18" t="s">
        <v>10</v>
      </c>
      <c r="E57" s="7" t="s">
        <v>142</v>
      </c>
      <c r="F57" s="5" t="s">
        <v>10</v>
      </c>
      <c r="G57" s="19" t="s">
        <v>143</v>
      </c>
      <c r="H57" s="12">
        <v>1968</v>
      </c>
      <c r="I57" s="12" t="s">
        <v>50</v>
      </c>
    </row>
    <row r="58" spans="1:9" ht="12.75">
      <c r="A58" s="10" t="s">
        <v>107</v>
      </c>
      <c r="B58" s="11">
        <v>50</v>
      </c>
      <c r="C58" s="7" t="s">
        <v>144</v>
      </c>
      <c r="D58" s="5" t="s">
        <v>10</v>
      </c>
      <c r="E58" s="7" t="s">
        <v>145</v>
      </c>
      <c r="F58" s="5" t="s">
        <v>10</v>
      </c>
      <c r="G58" s="21" t="s">
        <v>146</v>
      </c>
      <c r="H58" s="9">
        <v>1968</v>
      </c>
      <c r="I58" s="9" t="s">
        <v>50</v>
      </c>
    </row>
    <row r="59" spans="1:9" ht="12.75">
      <c r="A59" s="10" t="s">
        <v>119</v>
      </c>
      <c r="B59" s="11">
        <v>51</v>
      </c>
      <c r="C59" s="7" t="s">
        <v>147</v>
      </c>
      <c r="D59" s="18" t="s">
        <v>10</v>
      </c>
      <c r="E59" s="7" t="s">
        <v>148</v>
      </c>
      <c r="F59" s="18" t="s">
        <v>10</v>
      </c>
      <c r="G59" s="20" t="s">
        <v>149</v>
      </c>
      <c r="H59" s="5">
        <v>1957</v>
      </c>
      <c r="I59" s="5" t="s">
        <v>50</v>
      </c>
    </row>
    <row r="60" spans="1:9" ht="12.75">
      <c r="A60" s="27" t="s">
        <v>51</v>
      </c>
      <c r="B60" s="11">
        <v>52</v>
      </c>
      <c r="C60" s="4" t="s">
        <v>150</v>
      </c>
      <c r="D60" s="5" t="s">
        <v>10</v>
      </c>
      <c r="E60" s="4" t="s">
        <v>150</v>
      </c>
      <c r="F60" s="5" t="s">
        <v>10</v>
      </c>
      <c r="G60" s="20" t="s">
        <v>151</v>
      </c>
      <c r="H60" s="5">
        <v>1956</v>
      </c>
      <c r="I60" s="5" t="s">
        <v>50</v>
      </c>
    </row>
    <row r="61" spans="1:9" ht="12.75">
      <c r="A61" s="27" t="s">
        <v>51</v>
      </c>
      <c r="B61" s="11">
        <v>53</v>
      </c>
      <c r="C61" s="7" t="s">
        <v>152</v>
      </c>
      <c r="D61" s="5" t="s">
        <v>10</v>
      </c>
      <c r="E61" s="7" t="s">
        <v>153</v>
      </c>
      <c r="F61" s="5" t="s">
        <v>10</v>
      </c>
      <c r="G61" s="21" t="s">
        <v>154</v>
      </c>
      <c r="H61" s="9">
        <v>1961</v>
      </c>
      <c r="I61" s="9" t="s">
        <v>50</v>
      </c>
    </row>
    <row r="62" spans="1:9" ht="12.75">
      <c r="A62" s="27" t="s">
        <v>51</v>
      </c>
      <c r="B62" s="11">
        <v>54</v>
      </c>
      <c r="C62" s="4" t="s">
        <v>155</v>
      </c>
      <c r="D62" s="5" t="s">
        <v>10</v>
      </c>
      <c r="E62" s="4" t="s">
        <v>155</v>
      </c>
      <c r="F62" s="5" t="s">
        <v>10</v>
      </c>
      <c r="G62" s="20" t="s">
        <v>128</v>
      </c>
      <c r="H62" s="5">
        <v>1973</v>
      </c>
      <c r="I62" s="5" t="s">
        <v>50</v>
      </c>
    </row>
    <row r="63" spans="1:9" ht="12.75">
      <c r="A63" s="27" t="s">
        <v>51</v>
      </c>
      <c r="B63" s="11">
        <v>55</v>
      </c>
      <c r="C63" s="4" t="s">
        <v>156</v>
      </c>
      <c r="D63" s="5" t="s">
        <v>10</v>
      </c>
      <c r="E63" s="4" t="s">
        <v>157</v>
      </c>
      <c r="F63" s="5" t="s">
        <v>10</v>
      </c>
      <c r="G63" s="20" t="s">
        <v>158</v>
      </c>
      <c r="H63" s="5">
        <v>1968</v>
      </c>
      <c r="I63" s="5" t="s">
        <v>50</v>
      </c>
    </row>
    <row r="64" spans="1:9" ht="12.75">
      <c r="A64" s="27" t="s">
        <v>51</v>
      </c>
      <c r="B64" s="11">
        <v>56</v>
      </c>
      <c r="C64" s="7" t="s">
        <v>159</v>
      </c>
      <c r="D64" s="18" t="s">
        <v>10</v>
      </c>
      <c r="E64" s="7" t="s">
        <v>160</v>
      </c>
      <c r="F64" s="18" t="s">
        <v>10</v>
      </c>
      <c r="G64" s="21" t="s">
        <v>161</v>
      </c>
      <c r="H64" s="9">
        <v>1976</v>
      </c>
      <c r="I64" s="5" t="s">
        <v>50</v>
      </c>
    </row>
    <row r="65" spans="1:9" ht="12.75">
      <c r="A65" s="27" t="s">
        <v>51</v>
      </c>
      <c r="B65" s="11">
        <v>57</v>
      </c>
      <c r="C65" s="29" t="s">
        <v>162</v>
      </c>
      <c r="D65" s="6" t="s">
        <v>10</v>
      </c>
      <c r="E65" s="29" t="s">
        <v>163</v>
      </c>
      <c r="F65" s="5" t="s">
        <v>10</v>
      </c>
      <c r="G65" s="20" t="s">
        <v>164</v>
      </c>
      <c r="H65" s="5">
        <v>1979</v>
      </c>
      <c r="I65" s="6" t="s">
        <v>13</v>
      </c>
    </row>
    <row r="66" spans="1:9" ht="12.75">
      <c r="A66" s="27" t="s">
        <v>165</v>
      </c>
      <c r="B66" s="11">
        <v>58</v>
      </c>
      <c r="C66" s="31" t="s">
        <v>166</v>
      </c>
      <c r="D66" s="30" t="s">
        <v>10</v>
      </c>
      <c r="E66" s="29" t="s">
        <v>167</v>
      </c>
      <c r="F66" s="18" t="s">
        <v>10</v>
      </c>
      <c r="G66" s="20" t="s">
        <v>168</v>
      </c>
      <c r="H66" s="24">
        <v>1972</v>
      </c>
      <c r="I66" s="6" t="s">
        <v>13</v>
      </c>
    </row>
    <row r="67" spans="1:9" ht="12.75">
      <c r="A67" s="27" t="s">
        <v>165</v>
      </c>
      <c r="B67" s="11">
        <v>59</v>
      </c>
      <c r="C67" s="31" t="s">
        <v>169</v>
      </c>
      <c r="D67" s="6" t="s">
        <v>10</v>
      </c>
      <c r="E67" s="31" t="s">
        <v>169</v>
      </c>
      <c r="F67" s="5" t="s">
        <v>10</v>
      </c>
      <c r="G67" s="21" t="s">
        <v>170</v>
      </c>
      <c r="H67" s="9">
        <v>1965</v>
      </c>
      <c r="I67" s="13" t="s">
        <v>13</v>
      </c>
    </row>
    <row r="68" spans="1:9" ht="12.75">
      <c r="A68" s="10" t="s">
        <v>119</v>
      </c>
      <c r="B68" s="11">
        <v>60</v>
      </c>
      <c r="C68" s="7" t="s">
        <v>171</v>
      </c>
      <c r="D68" s="5" t="s">
        <v>10</v>
      </c>
      <c r="E68" s="7" t="s">
        <v>172</v>
      </c>
      <c r="F68" s="5" t="s">
        <v>10</v>
      </c>
      <c r="G68" s="21" t="s">
        <v>173</v>
      </c>
      <c r="H68" s="9">
        <v>1972</v>
      </c>
      <c r="I68" s="9" t="s">
        <v>50</v>
      </c>
    </row>
    <row r="69" spans="1:9" ht="12.75">
      <c r="A69" s="10" t="s">
        <v>119</v>
      </c>
      <c r="B69" s="11">
        <v>61</v>
      </c>
      <c r="C69" s="31" t="s">
        <v>172</v>
      </c>
      <c r="D69" s="6" t="s">
        <v>10</v>
      </c>
      <c r="E69" s="31" t="s">
        <v>171</v>
      </c>
      <c r="F69" s="5" t="s">
        <v>10</v>
      </c>
      <c r="G69" s="20" t="s">
        <v>174</v>
      </c>
      <c r="H69" s="5">
        <v>1973</v>
      </c>
      <c r="I69" s="6" t="s">
        <v>13</v>
      </c>
    </row>
    <row r="70" spans="1:9" ht="12.75">
      <c r="A70" s="27" t="s">
        <v>165</v>
      </c>
      <c r="B70" s="11">
        <v>62</v>
      </c>
      <c r="C70" s="29" t="s">
        <v>175</v>
      </c>
      <c r="D70" s="30" t="s">
        <v>10</v>
      </c>
      <c r="E70" s="29" t="s">
        <v>176</v>
      </c>
      <c r="F70" s="18" t="s">
        <v>10</v>
      </c>
      <c r="G70" s="19" t="s">
        <v>177</v>
      </c>
      <c r="H70" s="12">
        <v>1964</v>
      </c>
      <c r="I70" s="8" t="s">
        <v>13</v>
      </c>
    </row>
    <row r="71" spans="1:9" ht="12.75">
      <c r="A71" s="27" t="s">
        <v>165</v>
      </c>
      <c r="B71" s="11">
        <v>63</v>
      </c>
      <c r="C71" s="29" t="s">
        <v>178</v>
      </c>
      <c r="D71" s="6" t="s">
        <v>10</v>
      </c>
      <c r="E71" s="29" t="s">
        <v>80</v>
      </c>
      <c r="F71" s="5" t="s">
        <v>10</v>
      </c>
      <c r="G71" s="4" t="s">
        <v>179</v>
      </c>
      <c r="H71" s="5">
        <v>1986</v>
      </c>
      <c r="I71" s="6" t="s">
        <v>13</v>
      </c>
    </row>
    <row r="72" spans="1:9" ht="12.75">
      <c r="A72" s="27" t="s">
        <v>165</v>
      </c>
      <c r="B72" s="11">
        <v>64</v>
      </c>
      <c r="C72" s="29" t="s">
        <v>180</v>
      </c>
      <c r="D72" s="6" t="s">
        <v>10</v>
      </c>
      <c r="E72" s="29" t="s">
        <v>181</v>
      </c>
      <c r="F72" s="5" t="s">
        <v>10</v>
      </c>
      <c r="G72" s="21" t="s">
        <v>182</v>
      </c>
      <c r="H72" s="9">
        <v>1967</v>
      </c>
      <c r="I72" s="13" t="s">
        <v>13</v>
      </c>
    </row>
    <row r="73" spans="1:9" ht="12.75">
      <c r="A73" s="27" t="s">
        <v>165</v>
      </c>
      <c r="B73" s="11">
        <v>65</v>
      </c>
      <c r="C73" s="4" t="s">
        <v>183</v>
      </c>
      <c r="D73" s="5" t="s">
        <v>10</v>
      </c>
      <c r="E73" s="4" t="s">
        <v>184</v>
      </c>
      <c r="F73" s="5" t="s">
        <v>10</v>
      </c>
      <c r="G73" s="20" t="s">
        <v>513</v>
      </c>
      <c r="H73" s="5">
        <v>1976</v>
      </c>
      <c r="I73" s="5" t="s">
        <v>50</v>
      </c>
    </row>
    <row r="74" spans="1:9" ht="12.75">
      <c r="A74" s="27" t="s">
        <v>165</v>
      </c>
      <c r="B74" s="11">
        <v>66</v>
      </c>
      <c r="C74" s="31" t="s">
        <v>186</v>
      </c>
      <c r="D74" s="6" t="s">
        <v>10</v>
      </c>
      <c r="E74" s="31" t="s">
        <v>187</v>
      </c>
      <c r="F74" s="5" t="s">
        <v>10</v>
      </c>
      <c r="G74" s="20" t="s">
        <v>188</v>
      </c>
      <c r="H74" s="5">
        <v>1965</v>
      </c>
      <c r="I74" s="6" t="s">
        <v>13</v>
      </c>
    </row>
    <row r="75" spans="1:9" ht="12.75">
      <c r="A75" s="27" t="s">
        <v>165</v>
      </c>
      <c r="B75" s="11">
        <v>67</v>
      </c>
      <c r="C75" s="4" t="s">
        <v>189</v>
      </c>
      <c r="D75" s="5" t="s">
        <v>10</v>
      </c>
      <c r="E75" s="7" t="s">
        <v>190</v>
      </c>
      <c r="F75" s="5" t="s">
        <v>10</v>
      </c>
      <c r="G75" s="21" t="s">
        <v>191</v>
      </c>
      <c r="H75" s="9">
        <v>1967</v>
      </c>
      <c r="I75" s="9" t="s">
        <v>50</v>
      </c>
    </row>
    <row r="76" spans="1:9" ht="12.75">
      <c r="A76" s="10" t="s">
        <v>165</v>
      </c>
      <c r="B76" s="11">
        <v>68</v>
      </c>
      <c r="C76" s="29" t="s">
        <v>192</v>
      </c>
      <c r="D76" s="30" t="s">
        <v>10</v>
      </c>
      <c r="E76" s="29" t="s">
        <v>193</v>
      </c>
      <c r="F76" s="18" t="s">
        <v>10</v>
      </c>
      <c r="G76" s="21" t="s">
        <v>89</v>
      </c>
      <c r="H76" s="5">
        <v>1974</v>
      </c>
      <c r="I76" s="6" t="s">
        <v>13</v>
      </c>
    </row>
    <row r="77" spans="1:9" ht="12.75">
      <c r="A77" s="27" t="s">
        <v>165</v>
      </c>
      <c r="B77" s="11">
        <v>69</v>
      </c>
      <c r="C77" s="29" t="s">
        <v>194</v>
      </c>
      <c r="D77" s="6" t="s">
        <v>10</v>
      </c>
      <c r="E77" s="29" t="s">
        <v>194</v>
      </c>
      <c r="F77" s="5" t="s">
        <v>10</v>
      </c>
      <c r="G77" s="21" t="s">
        <v>170</v>
      </c>
      <c r="H77" s="9">
        <v>1976</v>
      </c>
      <c r="I77" s="13" t="s">
        <v>13</v>
      </c>
    </row>
    <row r="78" spans="1:9" ht="12.75">
      <c r="A78" s="27" t="s">
        <v>165</v>
      </c>
      <c r="B78" s="11">
        <v>70</v>
      </c>
      <c r="C78" s="31" t="s">
        <v>195</v>
      </c>
      <c r="D78" s="6" t="s">
        <v>10</v>
      </c>
      <c r="E78" s="31" t="s">
        <v>196</v>
      </c>
      <c r="F78" s="5" t="s">
        <v>10</v>
      </c>
      <c r="G78" s="20" t="s">
        <v>197</v>
      </c>
      <c r="H78" s="5">
        <v>1966</v>
      </c>
      <c r="I78" s="6" t="s">
        <v>13</v>
      </c>
    </row>
    <row r="79" spans="1:9" ht="12.75">
      <c r="A79" s="27" t="s">
        <v>165</v>
      </c>
      <c r="B79" s="11">
        <v>71</v>
      </c>
      <c r="C79" s="29" t="s">
        <v>198</v>
      </c>
      <c r="D79" s="6" t="s">
        <v>10</v>
      </c>
      <c r="E79" s="29" t="s">
        <v>199</v>
      </c>
      <c r="F79" s="5" t="s">
        <v>10</v>
      </c>
      <c r="G79" s="20" t="s">
        <v>200</v>
      </c>
      <c r="H79" s="5">
        <v>1966</v>
      </c>
      <c r="I79" s="6" t="s">
        <v>13</v>
      </c>
    </row>
    <row r="80" spans="1:9" ht="12.75">
      <c r="A80" s="27" t="s">
        <v>165</v>
      </c>
      <c r="B80" s="11">
        <v>72</v>
      </c>
      <c r="C80" s="31" t="s">
        <v>201</v>
      </c>
      <c r="D80" s="6" t="s">
        <v>10</v>
      </c>
      <c r="E80" s="31" t="s">
        <v>202</v>
      </c>
      <c r="F80" s="5" t="s">
        <v>10</v>
      </c>
      <c r="G80" s="4" t="s">
        <v>203</v>
      </c>
      <c r="H80" s="5">
        <v>1976</v>
      </c>
      <c r="I80" s="6" t="s">
        <v>13</v>
      </c>
    </row>
    <row r="81" spans="1:9" ht="12.75">
      <c r="A81" s="10" t="s">
        <v>119</v>
      </c>
      <c r="B81" s="11">
        <v>73</v>
      </c>
      <c r="C81" s="7" t="s">
        <v>204</v>
      </c>
      <c r="D81" s="5" t="s">
        <v>10</v>
      </c>
      <c r="E81" s="7" t="s">
        <v>204</v>
      </c>
      <c r="F81" s="5" t="s">
        <v>10</v>
      </c>
      <c r="G81" s="20" t="s">
        <v>205</v>
      </c>
      <c r="H81" s="5">
        <v>1976</v>
      </c>
      <c r="I81" s="5" t="s">
        <v>50</v>
      </c>
    </row>
    <row r="82" spans="1:9" ht="12.75">
      <c r="A82" s="10" t="s">
        <v>119</v>
      </c>
      <c r="B82" s="11">
        <v>74</v>
      </c>
      <c r="C82" s="29" t="s">
        <v>206</v>
      </c>
      <c r="D82" s="30" t="s">
        <v>10</v>
      </c>
      <c r="E82" s="29" t="s">
        <v>206</v>
      </c>
      <c r="F82" s="18" t="s">
        <v>10</v>
      </c>
      <c r="G82" s="20" t="s">
        <v>207</v>
      </c>
      <c r="H82" s="5">
        <v>1970</v>
      </c>
      <c r="I82" s="6" t="s">
        <v>13</v>
      </c>
    </row>
    <row r="83" spans="1:9" ht="12.75">
      <c r="A83" s="27" t="s">
        <v>165</v>
      </c>
      <c r="B83" s="11">
        <v>75</v>
      </c>
      <c r="C83" s="29" t="s">
        <v>208</v>
      </c>
      <c r="D83" s="6" t="s">
        <v>10</v>
      </c>
      <c r="E83" s="29" t="s">
        <v>209</v>
      </c>
      <c r="F83" s="5" t="s">
        <v>10</v>
      </c>
      <c r="G83" s="20" t="s">
        <v>185</v>
      </c>
      <c r="H83" s="5">
        <v>1971</v>
      </c>
      <c r="I83" s="6" t="s">
        <v>13</v>
      </c>
    </row>
    <row r="84" spans="1:9" ht="12.75">
      <c r="A84" s="27" t="s">
        <v>165</v>
      </c>
      <c r="B84" s="11">
        <v>76</v>
      </c>
      <c r="C84" s="29" t="s">
        <v>210</v>
      </c>
      <c r="D84" s="30" t="s">
        <v>10</v>
      </c>
      <c r="E84" s="29" t="s">
        <v>211</v>
      </c>
      <c r="F84" s="18" t="s">
        <v>10</v>
      </c>
      <c r="G84" s="20" t="s">
        <v>212</v>
      </c>
      <c r="H84" s="5">
        <v>1971</v>
      </c>
      <c r="I84" s="6" t="s">
        <v>13</v>
      </c>
    </row>
    <row r="85" spans="1:9" ht="12.75">
      <c r="A85" s="27" t="s">
        <v>165</v>
      </c>
      <c r="B85" s="11">
        <v>77</v>
      </c>
      <c r="C85" s="31" t="s">
        <v>213</v>
      </c>
      <c r="D85" s="6" t="s">
        <v>10</v>
      </c>
      <c r="E85" s="31" t="s">
        <v>213</v>
      </c>
      <c r="F85" s="5" t="s">
        <v>10</v>
      </c>
      <c r="G85" s="20" t="s">
        <v>214</v>
      </c>
      <c r="H85" s="5">
        <v>1972</v>
      </c>
      <c r="I85" s="6" t="s">
        <v>13</v>
      </c>
    </row>
    <row r="86" spans="1:9" ht="12.75">
      <c r="A86" s="10" t="s">
        <v>119</v>
      </c>
      <c r="B86" s="11">
        <v>78</v>
      </c>
      <c r="C86" s="4" t="s">
        <v>215</v>
      </c>
      <c r="D86" s="5" t="s">
        <v>10</v>
      </c>
      <c r="E86" s="4" t="s">
        <v>216</v>
      </c>
      <c r="F86" s="5" t="s">
        <v>10</v>
      </c>
      <c r="G86" s="20" t="s">
        <v>217</v>
      </c>
      <c r="H86" s="5">
        <v>1973</v>
      </c>
      <c r="I86" s="5" t="s">
        <v>50</v>
      </c>
    </row>
    <row r="87" spans="1:9" ht="12.75">
      <c r="A87" s="10" t="s">
        <v>56</v>
      </c>
      <c r="B87" s="11">
        <v>79</v>
      </c>
      <c r="C87" s="4" t="s">
        <v>218</v>
      </c>
      <c r="D87" s="5" t="s">
        <v>10</v>
      </c>
      <c r="E87" s="4" t="s">
        <v>219</v>
      </c>
      <c r="F87" s="5" t="s">
        <v>10</v>
      </c>
      <c r="G87" s="20" t="s">
        <v>220</v>
      </c>
      <c r="H87" s="5">
        <v>1973</v>
      </c>
      <c r="I87" s="5" t="s">
        <v>50</v>
      </c>
    </row>
    <row r="88" spans="1:9" ht="12.75">
      <c r="A88" s="10" t="s">
        <v>56</v>
      </c>
      <c r="B88" s="11">
        <v>80</v>
      </c>
      <c r="C88" s="4" t="s">
        <v>221</v>
      </c>
      <c r="D88" s="5" t="s">
        <v>10</v>
      </c>
      <c r="E88" s="7" t="s">
        <v>222</v>
      </c>
      <c r="F88" s="5" t="s">
        <v>10</v>
      </c>
      <c r="G88" s="21" t="s">
        <v>223</v>
      </c>
      <c r="H88" s="9">
        <v>1972</v>
      </c>
      <c r="I88" s="9" t="s">
        <v>50</v>
      </c>
    </row>
    <row r="89" spans="1:9" ht="12.75">
      <c r="A89" s="10" t="s">
        <v>56</v>
      </c>
      <c r="B89" s="11">
        <v>81</v>
      </c>
      <c r="C89" s="29" t="s">
        <v>224</v>
      </c>
      <c r="D89" s="30" t="s">
        <v>10</v>
      </c>
      <c r="E89" s="29" t="s">
        <v>225</v>
      </c>
      <c r="F89" s="18" t="s">
        <v>10</v>
      </c>
      <c r="G89" s="21" t="s">
        <v>173</v>
      </c>
      <c r="H89" s="9">
        <v>1972</v>
      </c>
      <c r="I89" s="13" t="s">
        <v>13</v>
      </c>
    </row>
    <row r="90" spans="1:9" ht="12.75">
      <c r="A90" s="10" t="s">
        <v>56</v>
      </c>
      <c r="B90" s="11">
        <v>82</v>
      </c>
      <c r="C90" s="31" t="s">
        <v>226</v>
      </c>
      <c r="D90" s="6" t="s">
        <v>67</v>
      </c>
      <c r="E90" s="31" t="s">
        <v>226</v>
      </c>
      <c r="F90" s="5" t="s">
        <v>67</v>
      </c>
      <c r="G90" s="20" t="s">
        <v>227</v>
      </c>
      <c r="H90" s="5">
        <v>1976</v>
      </c>
      <c r="I90" s="6" t="s">
        <v>13</v>
      </c>
    </row>
    <row r="91" spans="1:9" ht="12.75">
      <c r="A91" s="10" t="s">
        <v>56</v>
      </c>
      <c r="B91" s="11">
        <v>83</v>
      </c>
      <c r="C91" s="31" t="s">
        <v>228</v>
      </c>
      <c r="D91" s="6" t="s">
        <v>10</v>
      </c>
      <c r="E91" s="31" t="s">
        <v>228</v>
      </c>
      <c r="F91" s="6" t="s">
        <v>10</v>
      </c>
      <c r="G91" s="31" t="s">
        <v>229</v>
      </c>
      <c r="H91" s="6">
        <v>1974</v>
      </c>
      <c r="I91" s="6" t="s">
        <v>13</v>
      </c>
    </row>
    <row r="92" spans="1:9" ht="12.75">
      <c r="A92" s="10" t="s">
        <v>56</v>
      </c>
      <c r="B92" s="11">
        <v>84</v>
      </c>
      <c r="C92" s="29" t="s">
        <v>230</v>
      </c>
      <c r="D92" s="6" t="s">
        <v>10</v>
      </c>
      <c r="E92" s="29" t="s">
        <v>231</v>
      </c>
      <c r="F92" s="5" t="s">
        <v>10</v>
      </c>
      <c r="G92" s="20" t="s">
        <v>217</v>
      </c>
      <c r="H92" s="5">
        <v>1973</v>
      </c>
      <c r="I92" s="6" t="s">
        <v>13</v>
      </c>
    </row>
    <row r="93" spans="1:9" ht="12.75">
      <c r="A93" s="10" t="s">
        <v>56</v>
      </c>
      <c r="B93" s="11">
        <v>85</v>
      </c>
      <c r="C93" s="31" t="s">
        <v>232</v>
      </c>
      <c r="D93" s="6" t="s">
        <v>10</v>
      </c>
      <c r="E93" s="31" t="s">
        <v>233</v>
      </c>
      <c r="F93" s="5" t="s">
        <v>10</v>
      </c>
      <c r="G93" s="21" t="s">
        <v>234</v>
      </c>
      <c r="H93" s="9">
        <v>1979</v>
      </c>
      <c r="I93" s="6" t="s">
        <v>13</v>
      </c>
    </row>
    <row r="94" spans="1:9" ht="12.75">
      <c r="A94" s="10" t="s">
        <v>56</v>
      </c>
      <c r="B94" s="11">
        <v>86</v>
      </c>
      <c r="C94" s="31" t="s">
        <v>235</v>
      </c>
      <c r="D94" s="6" t="s">
        <v>10</v>
      </c>
      <c r="E94" s="31" t="s">
        <v>236</v>
      </c>
      <c r="F94" s="5" t="s">
        <v>10</v>
      </c>
      <c r="G94" s="21" t="s">
        <v>125</v>
      </c>
      <c r="H94" s="9">
        <v>1973</v>
      </c>
      <c r="I94" s="13" t="s">
        <v>13</v>
      </c>
    </row>
    <row r="95" spans="1:9" ht="12.75">
      <c r="A95" s="10" t="s">
        <v>56</v>
      </c>
      <c r="B95" s="11">
        <v>87</v>
      </c>
      <c r="C95" s="4" t="s">
        <v>237</v>
      </c>
      <c r="D95" s="5" t="s">
        <v>10</v>
      </c>
      <c r="E95" s="4" t="s">
        <v>238</v>
      </c>
      <c r="F95" s="5" t="s">
        <v>10</v>
      </c>
      <c r="G95" s="21" t="s">
        <v>125</v>
      </c>
      <c r="H95" s="9">
        <v>1969</v>
      </c>
      <c r="I95" s="9" t="s">
        <v>50</v>
      </c>
    </row>
    <row r="96" spans="1:9" ht="12.75">
      <c r="A96" s="10" t="s">
        <v>239</v>
      </c>
      <c r="B96" s="11">
        <v>88</v>
      </c>
      <c r="C96" s="29" t="s">
        <v>277</v>
      </c>
      <c r="D96" s="30" t="s">
        <v>10</v>
      </c>
      <c r="E96" s="29" t="s">
        <v>278</v>
      </c>
      <c r="F96" s="18" t="s">
        <v>10</v>
      </c>
      <c r="G96" s="21" t="s">
        <v>77</v>
      </c>
      <c r="H96" s="9">
        <v>1973</v>
      </c>
      <c r="I96" s="13" t="s">
        <v>13</v>
      </c>
    </row>
    <row r="97" spans="1:9" ht="12.75">
      <c r="A97" s="10" t="s">
        <v>239</v>
      </c>
      <c r="B97" s="11">
        <v>89</v>
      </c>
      <c r="C97" s="7" t="s">
        <v>240</v>
      </c>
      <c r="D97" s="18" t="s">
        <v>10</v>
      </c>
      <c r="E97" s="7" t="s">
        <v>241</v>
      </c>
      <c r="F97" s="18" t="s">
        <v>10</v>
      </c>
      <c r="G97" s="19" t="s">
        <v>185</v>
      </c>
      <c r="H97" s="12">
        <v>1970</v>
      </c>
      <c r="I97" s="12" t="s">
        <v>50</v>
      </c>
    </row>
    <row r="98" spans="1:9" ht="12.75">
      <c r="A98" s="10" t="s">
        <v>239</v>
      </c>
      <c r="B98" s="11">
        <v>90</v>
      </c>
      <c r="C98" s="4" t="s">
        <v>242</v>
      </c>
      <c r="D98" s="5" t="s">
        <v>10</v>
      </c>
      <c r="E98" s="4" t="s">
        <v>243</v>
      </c>
      <c r="F98" s="5" t="s">
        <v>10</v>
      </c>
      <c r="G98" s="4" t="s">
        <v>161</v>
      </c>
      <c r="H98" s="5">
        <v>1970</v>
      </c>
      <c r="I98" s="5" t="s">
        <v>50</v>
      </c>
    </row>
    <row r="99" spans="1:9" ht="12.75">
      <c r="A99" s="10" t="s">
        <v>239</v>
      </c>
      <c r="B99" s="11">
        <v>91</v>
      </c>
      <c r="C99" s="7" t="s">
        <v>244</v>
      </c>
      <c r="D99" s="5" t="s">
        <v>10</v>
      </c>
      <c r="E99" s="7" t="s">
        <v>245</v>
      </c>
      <c r="F99" s="5" t="s">
        <v>10</v>
      </c>
      <c r="G99" s="20" t="s">
        <v>246</v>
      </c>
      <c r="H99" s="5">
        <v>1976</v>
      </c>
      <c r="I99" s="9" t="s">
        <v>50</v>
      </c>
    </row>
    <row r="100" spans="1:9" ht="12.75">
      <c r="A100" s="10" t="s">
        <v>239</v>
      </c>
      <c r="B100" s="11">
        <v>92</v>
      </c>
      <c r="C100" s="29" t="s">
        <v>247</v>
      </c>
      <c r="D100" s="6" t="s">
        <v>10</v>
      </c>
      <c r="E100" s="29" t="s">
        <v>248</v>
      </c>
      <c r="F100" s="18" t="s">
        <v>10</v>
      </c>
      <c r="G100" s="19" t="s">
        <v>249</v>
      </c>
      <c r="H100" s="12">
        <v>1976</v>
      </c>
      <c r="I100" s="8" t="s">
        <v>13</v>
      </c>
    </row>
    <row r="101" spans="1:9" ht="12.75">
      <c r="A101" s="10" t="s">
        <v>239</v>
      </c>
      <c r="B101" s="11">
        <v>93</v>
      </c>
      <c r="C101" s="4" t="s">
        <v>250</v>
      </c>
      <c r="D101" s="5" t="s">
        <v>251</v>
      </c>
      <c r="E101" s="4" t="s">
        <v>252</v>
      </c>
      <c r="F101" s="5" t="s">
        <v>251</v>
      </c>
      <c r="G101" s="20" t="s">
        <v>253</v>
      </c>
      <c r="H101" s="5">
        <v>1967</v>
      </c>
      <c r="I101" s="5" t="s">
        <v>50</v>
      </c>
    </row>
    <row r="102" spans="1:9" ht="12.75">
      <c r="A102" s="10" t="s">
        <v>239</v>
      </c>
      <c r="B102" s="11">
        <v>94</v>
      </c>
      <c r="C102" s="7" t="s">
        <v>254</v>
      </c>
      <c r="D102" s="5" t="s">
        <v>251</v>
      </c>
      <c r="E102" s="7" t="s">
        <v>255</v>
      </c>
      <c r="F102" s="5" t="s">
        <v>10</v>
      </c>
      <c r="G102" s="20" t="s">
        <v>256</v>
      </c>
      <c r="H102" s="5">
        <v>1973</v>
      </c>
      <c r="I102" s="5" t="s">
        <v>50</v>
      </c>
    </row>
    <row r="103" spans="1:9" ht="12.75">
      <c r="A103" s="10" t="s">
        <v>239</v>
      </c>
      <c r="B103" s="11">
        <v>95</v>
      </c>
      <c r="C103" s="4"/>
      <c r="D103" s="5"/>
      <c r="E103" s="4"/>
      <c r="F103" s="5"/>
      <c r="G103" s="4"/>
      <c r="H103" s="5"/>
      <c r="I103" s="6"/>
    </row>
    <row r="104" spans="1:9" ht="12.75">
      <c r="A104" s="10" t="s">
        <v>239</v>
      </c>
      <c r="B104" s="11">
        <v>96</v>
      </c>
      <c r="C104" s="7" t="s">
        <v>257</v>
      </c>
      <c r="D104" s="18" t="s">
        <v>10</v>
      </c>
      <c r="E104" s="7" t="s">
        <v>258</v>
      </c>
      <c r="F104" s="18" t="s">
        <v>10</v>
      </c>
      <c r="G104" s="19" t="s">
        <v>259</v>
      </c>
      <c r="H104" s="12">
        <v>2006</v>
      </c>
      <c r="I104" s="12" t="s">
        <v>50</v>
      </c>
    </row>
    <row r="105" spans="1:9" ht="12.75">
      <c r="A105" s="10" t="s">
        <v>239</v>
      </c>
      <c r="B105" s="11">
        <v>97</v>
      </c>
      <c r="C105" s="29" t="s">
        <v>9</v>
      </c>
      <c r="D105" s="6" t="s">
        <v>10</v>
      </c>
      <c r="E105" s="29" t="s">
        <v>260</v>
      </c>
      <c r="F105" s="5" t="s">
        <v>10</v>
      </c>
      <c r="G105" s="21" t="s">
        <v>261</v>
      </c>
      <c r="H105" s="9">
        <v>1973</v>
      </c>
      <c r="I105" s="13" t="s">
        <v>13</v>
      </c>
    </row>
    <row r="106" spans="1:9" ht="12.75">
      <c r="A106" s="10" t="s">
        <v>239</v>
      </c>
      <c r="B106" s="11">
        <v>98</v>
      </c>
      <c r="C106" s="7" t="s">
        <v>262</v>
      </c>
      <c r="D106" s="18" t="s">
        <v>10</v>
      </c>
      <c r="E106" s="7" t="s">
        <v>263</v>
      </c>
      <c r="F106" s="18" t="s">
        <v>10</v>
      </c>
      <c r="G106" s="21" t="s">
        <v>81</v>
      </c>
      <c r="H106" s="9">
        <v>1967</v>
      </c>
      <c r="I106" s="9" t="s">
        <v>50</v>
      </c>
    </row>
    <row r="107" spans="1:9" ht="12.75">
      <c r="A107" s="10" t="s">
        <v>239</v>
      </c>
      <c r="B107" s="11">
        <v>99</v>
      </c>
      <c r="C107" s="7" t="s">
        <v>264</v>
      </c>
      <c r="D107" s="5" t="s">
        <v>10</v>
      </c>
      <c r="E107" s="7" t="s">
        <v>265</v>
      </c>
      <c r="F107" s="5" t="s">
        <v>10</v>
      </c>
      <c r="G107" s="21" t="s">
        <v>266</v>
      </c>
      <c r="H107" s="9">
        <v>1966</v>
      </c>
      <c r="I107" s="9" t="s">
        <v>50</v>
      </c>
    </row>
    <row r="108" spans="1:9" ht="12.75">
      <c r="A108" s="10" t="s">
        <v>239</v>
      </c>
      <c r="B108" s="11">
        <v>100</v>
      </c>
      <c r="C108" s="31" t="s">
        <v>267</v>
      </c>
      <c r="D108" s="6" t="s">
        <v>10</v>
      </c>
      <c r="E108" s="31" t="s">
        <v>268</v>
      </c>
      <c r="F108" s="5" t="s">
        <v>10</v>
      </c>
      <c r="G108" s="20" t="s">
        <v>269</v>
      </c>
      <c r="H108" s="5">
        <v>1969</v>
      </c>
      <c r="I108" s="6" t="s">
        <v>13</v>
      </c>
    </row>
    <row r="109" spans="1:9" ht="12.75">
      <c r="A109" s="10" t="s">
        <v>239</v>
      </c>
      <c r="B109" s="11">
        <v>101</v>
      </c>
      <c r="C109" s="7" t="s">
        <v>270</v>
      </c>
      <c r="D109" s="5" t="s">
        <v>67</v>
      </c>
      <c r="E109" s="7" t="s">
        <v>270</v>
      </c>
      <c r="F109" s="5" t="s">
        <v>67</v>
      </c>
      <c r="G109" s="21" t="s">
        <v>271</v>
      </c>
      <c r="H109" s="9">
        <v>1972</v>
      </c>
      <c r="I109" s="9" t="s">
        <v>50</v>
      </c>
    </row>
    <row r="110" spans="1:9" ht="12.75">
      <c r="A110" s="10" t="s">
        <v>239</v>
      </c>
      <c r="B110" s="11">
        <v>102</v>
      </c>
      <c r="C110" s="29" t="s">
        <v>272</v>
      </c>
      <c r="D110" s="6" t="s">
        <v>10</v>
      </c>
      <c r="E110" s="29" t="s">
        <v>273</v>
      </c>
      <c r="F110" s="5" t="s">
        <v>10</v>
      </c>
      <c r="G110" s="20" t="s">
        <v>212</v>
      </c>
      <c r="H110" s="5">
        <v>1979</v>
      </c>
      <c r="I110" s="6" t="s">
        <v>13</v>
      </c>
    </row>
    <row r="111" spans="1:9" ht="12.75">
      <c r="A111" s="10" t="s">
        <v>239</v>
      </c>
      <c r="B111" s="11">
        <v>103</v>
      </c>
      <c r="C111" s="7" t="s">
        <v>274</v>
      </c>
      <c r="D111" s="18" t="s">
        <v>10</v>
      </c>
      <c r="E111" s="7" t="s">
        <v>275</v>
      </c>
      <c r="F111" s="18" t="s">
        <v>10</v>
      </c>
      <c r="G111" s="19" t="s">
        <v>276</v>
      </c>
      <c r="H111" s="12">
        <v>1976</v>
      </c>
      <c r="I111" s="12" t="s">
        <v>50</v>
      </c>
    </row>
    <row r="112" spans="1:2" ht="12.75">
      <c r="A112" s="10" t="s">
        <v>239</v>
      </c>
      <c r="B112" s="11">
        <v>104</v>
      </c>
    </row>
    <row r="113" spans="1:9" ht="12.75">
      <c r="A113" s="10" t="s">
        <v>239</v>
      </c>
      <c r="B113" s="11">
        <v>105</v>
      </c>
      <c r="C113" s="4" t="s">
        <v>279</v>
      </c>
      <c r="D113" s="5" t="s">
        <v>10</v>
      </c>
      <c r="E113" s="7" t="s">
        <v>280</v>
      </c>
      <c r="F113" s="5" t="s">
        <v>10</v>
      </c>
      <c r="G113" s="20" t="s">
        <v>191</v>
      </c>
      <c r="H113" s="5">
        <v>1975</v>
      </c>
      <c r="I113" s="5" t="s">
        <v>50</v>
      </c>
    </row>
    <row r="114" spans="1:9" ht="12.75">
      <c r="A114" s="10"/>
      <c r="B114" s="11"/>
      <c r="C114" s="4"/>
      <c r="D114" s="5"/>
      <c r="E114" s="7"/>
      <c r="F114" s="5"/>
      <c r="G114" s="20"/>
      <c r="H114" s="5"/>
      <c r="I114" s="5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15"/>
  <sheetViews>
    <sheetView workbookViewId="0" topLeftCell="A1">
      <selection activeCell="B3" sqref="B3"/>
    </sheetView>
  </sheetViews>
  <sheetFormatPr defaultColWidth="11.421875" defaultRowHeight="12.75"/>
  <cols>
    <col min="1" max="1" width="6.8515625" style="42" customWidth="1"/>
    <col min="2" max="2" width="6.8515625" style="15" customWidth="1"/>
    <col min="3" max="3" width="21.7109375" style="15" customWidth="1"/>
    <col min="4" max="4" width="21.140625" style="0" customWidth="1"/>
    <col min="5" max="5" width="26.57421875" style="0" bestFit="1" customWidth="1"/>
    <col min="6" max="6" width="19.7109375" style="0" bestFit="1" customWidth="1"/>
    <col min="7" max="7" width="6.57421875" style="0" bestFit="1" customWidth="1"/>
  </cols>
  <sheetData>
    <row r="2" spans="3:5" ht="23.25">
      <c r="C2" s="36" t="s">
        <v>494</v>
      </c>
      <c r="D2" s="37">
        <v>39192</v>
      </c>
      <c r="E2" s="38" t="s">
        <v>496</v>
      </c>
    </row>
    <row r="3" spans="3:6" ht="23.25">
      <c r="C3" s="36"/>
      <c r="D3" s="38"/>
      <c r="E3" s="38"/>
      <c r="F3" s="37">
        <v>39194</v>
      </c>
    </row>
    <row r="5" spans="1:7" ht="12.75">
      <c r="A5" s="40" t="s">
        <v>0</v>
      </c>
      <c r="B5" s="34"/>
      <c r="C5" s="2" t="s">
        <v>1</v>
      </c>
      <c r="D5" s="2" t="s">
        <v>3</v>
      </c>
      <c r="E5" s="4" t="s">
        <v>4</v>
      </c>
      <c r="F5" s="5" t="s">
        <v>5</v>
      </c>
      <c r="G5" s="6" t="s">
        <v>6</v>
      </c>
    </row>
    <row r="6" spans="1:7" ht="12.75">
      <c r="A6" s="40"/>
      <c r="B6" s="34"/>
      <c r="C6" s="2"/>
      <c r="D6" s="2"/>
      <c r="E6" s="4"/>
      <c r="F6" s="5"/>
      <c r="G6" s="6"/>
    </row>
    <row r="7" spans="1:7" ht="12.75">
      <c r="A7" s="40" t="s">
        <v>281</v>
      </c>
      <c r="B7" s="25" t="s">
        <v>8</v>
      </c>
      <c r="C7" s="4" t="s">
        <v>176</v>
      </c>
      <c r="D7" s="4" t="s">
        <v>363</v>
      </c>
      <c r="E7" s="4" t="s">
        <v>430</v>
      </c>
      <c r="F7" s="5">
        <v>1972</v>
      </c>
      <c r="G7" s="6" t="s">
        <v>431</v>
      </c>
    </row>
    <row r="8" spans="1:7" ht="12.75">
      <c r="A8" s="40" t="s">
        <v>281</v>
      </c>
      <c r="B8" s="23">
        <v>0</v>
      </c>
      <c r="C8" s="7" t="s">
        <v>14</v>
      </c>
      <c r="D8" s="4" t="s">
        <v>11</v>
      </c>
      <c r="E8" s="19" t="s">
        <v>15</v>
      </c>
      <c r="F8" s="5"/>
      <c r="G8" s="6" t="s">
        <v>431</v>
      </c>
    </row>
    <row r="9" spans="1:7" ht="12.75">
      <c r="A9" s="40" t="s">
        <v>281</v>
      </c>
      <c r="B9" s="23">
        <v>121</v>
      </c>
      <c r="C9" s="4" t="s">
        <v>282</v>
      </c>
      <c r="D9" s="4" t="s">
        <v>364</v>
      </c>
      <c r="E9" s="4" t="s">
        <v>432</v>
      </c>
      <c r="F9" s="5">
        <v>1928</v>
      </c>
      <c r="G9" s="13" t="s">
        <v>433</v>
      </c>
    </row>
    <row r="10" spans="1:7" ht="12.75">
      <c r="A10" s="40" t="s">
        <v>281</v>
      </c>
      <c r="B10" s="23">
        <f>+B9+1</f>
        <v>122</v>
      </c>
      <c r="C10" s="7" t="s">
        <v>283</v>
      </c>
      <c r="D10" s="7" t="s">
        <v>365</v>
      </c>
      <c r="E10" s="21" t="s">
        <v>434</v>
      </c>
      <c r="F10" s="9">
        <v>1947</v>
      </c>
      <c r="G10" s="13" t="s">
        <v>431</v>
      </c>
    </row>
    <row r="11" spans="1:7" ht="12.75">
      <c r="A11" s="40" t="s">
        <v>281</v>
      </c>
      <c r="B11" s="23">
        <f aca="true" t="shared" si="0" ref="B11:B74">+B10+1</f>
        <v>123</v>
      </c>
      <c r="C11" s="7" t="s">
        <v>284</v>
      </c>
      <c r="D11" s="7" t="s">
        <v>11</v>
      </c>
      <c r="E11" s="20" t="s">
        <v>435</v>
      </c>
      <c r="F11" s="5">
        <v>1951</v>
      </c>
      <c r="G11" s="13" t="s">
        <v>431</v>
      </c>
    </row>
    <row r="12" spans="1:7" ht="12.75">
      <c r="A12" s="40" t="s">
        <v>281</v>
      </c>
      <c r="B12" s="23">
        <f t="shared" si="0"/>
        <v>124</v>
      </c>
      <c r="C12" s="4" t="s">
        <v>285</v>
      </c>
      <c r="D12" s="4" t="s">
        <v>366</v>
      </c>
      <c r="E12" s="20" t="s">
        <v>436</v>
      </c>
      <c r="F12" s="5">
        <v>1951</v>
      </c>
      <c r="G12" s="6" t="s">
        <v>431</v>
      </c>
    </row>
    <row r="13" spans="1:7" ht="12.75">
      <c r="A13" s="40" t="s">
        <v>281</v>
      </c>
      <c r="B13" s="23">
        <f t="shared" si="0"/>
        <v>125</v>
      </c>
      <c r="C13" s="4" t="s">
        <v>286</v>
      </c>
      <c r="D13" s="4" t="s">
        <v>367</v>
      </c>
      <c r="E13" s="20" t="s">
        <v>437</v>
      </c>
      <c r="F13" s="5">
        <v>1961</v>
      </c>
      <c r="G13" s="13" t="s">
        <v>431</v>
      </c>
    </row>
    <row r="14" spans="1:7" ht="12.75">
      <c r="A14" s="40" t="s">
        <v>281</v>
      </c>
      <c r="B14" s="23">
        <f t="shared" si="0"/>
        <v>126</v>
      </c>
      <c r="C14" s="4" t="s">
        <v>287</v>
      </c>
      <c r="D14" s="4" t="s">
        <v>368</v>
      </c>
      <c r="E14" s="21" t="s">
        <v>438</v>
      </c>
      <c r="F14" s="9">
        <v>1961</v>
      </c>
      <c r="G14" s="13" t="s">
        <v>431</v>
      </c>
    </row>
    <row r="15" spans="1:7" ht="12.75">
      <c r="A15" s="40" t="s">
        <v>281</v>
      </c>
      <c r="B15" s="23">
        <f t="shared" si="0"/>
        <v>127</v>
      </c>
      <c r="C15" s="7" t="s">
        <v>87</v>
      </c>
      <c r="D15" s="7" t="s">
        <v>369</v>
      </c>
      <c r="E15" s="21" t="s">
        <v>439</v>
      </c>
      <c r="F15" s="9">
        <v>1967</v>
      </c>
      <c r="G15" s="13" t="s">
        <v>431</v>
      </c>
    </row>
    <row r="16" spans="1:7" ht="12.75">
      <c r="A16" s="40" t="s">
        <v>281</v>
      </c>
      <c r="B16" s="23">
        <f t="shared" si="0"/>
        <v>128</v>
      </c>
      <c r="C16" s="4" t="s">
        <v>288</v>
      </c>
      <c r="D16" s="4" t="s">
        <v>370</v>
      </c>
      <c r="E16" s="21" t="s">
        <v>19</v>
      </c>
      <c r="F16" s="9">
        <v>1953</v>
      </c>
      <c r="G16" s="13" t="s">
        <v>431</v>
      </c>
    </row>
    <row r="17" spans="1:7" ht="12.75">
      <c r="A17" s="40" t="s">
        <v>281</v>
      </c>
      <c r="B17" s="23">
        <f t="shared" si="0"/>
        <v>129</v>
      </c>
      <c r="C17" s="4" t="s">
        <v>289</v>
      </c>
      <c r="D17" s="7" t="s">
        <v>289</v>
      </c>
      <c r="E17" s="21" t="s">
        <v>440</v>
      </c>
      <c r="F17" s="9">
        <v>1954</v>
      </c>
      <c r="G17" s="13" t="s">
        <v>431</v>
      </c>
    </row>
    <row r="18" spans="1:7" ht="12.75">
      <c r="A18" s="40" t="s">
        <v>281</v>
      </c>
      <c r="B18" s="23">
        <f t="shared" si="0"/>
        <v>130</v>
      </c>
      <c r="C18" s="4" t="s">
        <v>290</v>
      </c>
      <c r="D18" s="4" t="s">
        <v>371</v>
      </c>
      <c r="E18" s="20" t="s">
        <v>177</v>
      </c>
      <c r="F18" s="5">
        <v>1954</v>
      </c>
      <c r="G18" s="13" t="s">
        <v>431</v>
      </c>
    </row>
    <row r="19" spans="1:7" ht="12.75">
      <c r="A19" s="40" t="s">
        <v>281</v>
      </c>
      <c r="B19" s="23">
        <f t="shared" si="0"/>
        <v>131</v>
      </c>
      <c r="C19" s="4" t="s">
        <v>291</v>
      </c>
      <c r="D19" s="4" t="s">
        <v>372</v>
      </c>
      <c r="E19" s="21" t="s">
        <v>441</v>
      </c>
      <c r="F19" s="9">
        <v>1965</v>
      </c>
      <c r="G19" s="13" t="s">
        <v>431</v>
      </c>
    </row>
    <row r="20" spans="1:7" ht="12.75">
      <c r="A20" s="40" t="s">
        <v>281</v>
      </c>
      <c r="B20" s="23">
        <f t="shared" si="0"/>
        <v>132</v>
      </c>
      <c r="C20" s="4" t="s">
        <v>292</v>
      </c>
      <c r="D20" s="4" t="s">
        <v>11</v>
      </c>
      <c r="E20" s="21" t="s">
        <v>440</v>
      </c>
      <c r="F20" s="9">
        <v>1955</v>
      </c>
      <c r="G20" s="13" t="s">
        <v>431</v>
      </c>
    </row>
    <row r="21" spans="1:7" ht="12.75">
      <c r="A21" s="40" t="s">
        <v>281</v>
      </c>
      <c r="B21" s="23">
        <f t="shared" si="0"/>
        <v>133</v>
      </c>
      <c r="C21" s="7" t="s">
        <v>293</v>
      </c>
      <c r="D21" s="7" t="s">
        <v>11</v>
      </c>
      <c r="E21" s="21" t="s">
        <v>59</v>
      </c>
      <c r="F21" s="9">
        <v>1966</v>
      </c>
      <c r="G21" s="13" t="s">
        <v>431</v>
      </c>
    </row>
    <row r="22" spans="1:7" ht="12.75">
      <c r="A22" s="40" t="s">
        <v>281</v>
      </c>
      <c r="B22" s="23">
        <f t="shared" si="0"/>
        <v>134</v>
      </c>
      <c r="C22" s="4" t="s">
        <v>294</v>
      </c>
      <c r="D22" s="4" t="s">
        <v>373</v>
      </c>
      <c r="E22" s="21" t="s">
        <v>59</v>
      </c>
      <c r="F22" s="9">
        <v>1971</v>
      </c>
      <c r="G22" s="13" t="s">
        <v>431</v>
      </c>
    </row>
    <row r="23" spans="1:7" ht="12.75">
      <c r="A23" s="40" t="s">
        <v>281</v>
      </c>
      <c r="B23" s="23">
        <f t="shared" si="0"/>
        <v>135</v>
      </c>
      <c r="C23" s="4" t="s">
        <v>295</v>
      </c>
      <c r="D23" s="4" t="s">
        <v>295</v>
      </c>
      <c r="E23" s="20" t="s">
        <v>442</v>
      </c>
      <c r="F23" s="5">
        <v>1950</v>
      </c>
      <c r="G23" s="6" t="s">
        <v>431</v>
      </c>
    </row>
    <row r="24" spans="1:7" ht="12.75">
      <c r="A24" s="40" t="s">
        <v>281</v>
      </c>
      <c r="B24" s="23">
        <f t="shared" si="0"/>
        <v>136</v>
      </c>
      <c r="C24" s="4" t="s">
        <v>293</v>
      </c>
      <c r="D24" s="4" t="s">
        <v>11</v>
      </c>
      <c r="E24" s="20" t="s">
        <v>19</v>
      </c>
      <c r="F24" s="5">
        <v>1951</v>
      </c>
      <c r="G24" s="13" t="s">
        <v>431</v>
      </c>
    </row>
    <row r="25" spans="1:7" ht="12.75">
      <c r="A25" s="40" t="s">
        <v>281</v>
      </c>
      <c r="B25" s="23">
        <f t="shared" si="0"/>
        <v>137</v>
      </c>
      <c r="C25" s="7"/>
      <c r="D25" s="7"/>
      <c r="E25" s="22"/>
      <c r="F25" s="5"/>
      <c r="G25" s="13"/>
    </row>
    <row r="26" spans="1:7" ht="12.75">
      <c r="A26" s="40" t="s">
        <v>281</v>
      </c>
      <c r="B26" s="23">
        <f t="shared" si="0"/>
        <v>138</v>
      </c>
      <c r="C26" s="4" t="s">
        <v>195</v>
      </c>
      <c r="D26" s="4" t="s">
        <v>196</v>
      </c>
      <c r="E26" s="20" t="s">
        <v>197</v>
      </c>
      <c r="F26" s="5">
        <v>1966</v>
      </c>
      <c r="G26" s="13" t="s">
        <v>431</v>
      </c>
    </row>
    <row r="27" spans="1:7" ht="12.75">
      <c r="A27" s="40" t="s">
        <v>281</v>
      </c>
      <c r="B27" s="23">
        <f t="shared" si="0"/>
        <v>139</v>
      </c>
      <c r="C27" s="4" t="s">
        <v>296</v>
      </c>
      <c r="D27" s="4" t="s">
        <v>374</v>
      </c>
      <c r="E27" s="20" t="s">
        <v>443</v>
      </c>
      <c r="F27" s="5">
        <v>1975</v>
      </c>
      <c r="G27" s="6" t="s">
        <v>431</v>
      </c>
    </row>
    <row r="28" spans="1:7" ht="12.75">
      <c r="A28" s="40" t="s">
        <v>281</v>
      </c>
      <c r="B28" s="23">
        <f t="shared" si="0"/>
        <v>140</v>
      </c>
      <c r="C28" s="4" t="s">
        <v>297</v>
      </c>
      <c r="D28" s="4" t="s">
        <v>375</v>
      </c>
      <c r="E28" s="21" t="s">
        <v>444</v>
      </c>
      <c r="F28" s="9">
        <v>1966</v>
      </c>
      <c r="G28" s="13" t="s">
        <v>431</v>
      </c>
    </row>
    <row r="29" spans="1:7" ht="12.75">
      <c r="A29" s="40" t="s">
        <v>281</v>
      </c>
      <c r="B29" s="23">
        <f t="shared" si="0"/>
        <v>141</v>
      </c>
      <c r="C29" s="4" t="s">
        <v>218</v>
      </c>
      <c r="D29" s="4" t="s">
        <v>376</v>
      </c>
      <c r="E29" s="20" t="s">
        <v>445</v>
      </c>
      <c r="F29" s="5">
        <v>1960</v>
      </c>
      <c r="G29" s="13" t="s">
        <v>431</v>
      </c>
    </row>
    <row r="30" spans="1:7" ht="12.75">
      <c r="A30" s="40" t="s">
        <v>281</v>
      </c>
      <c r="B30" s="23">
        <f t="shared" si="0"/>
        <v>142</v>
      </c>
      <c r="C30" s="7" t="s">
        <v>298</v>
      </c>
      <c r="D30" s="7" t="s">
        <v>377</v>
      </c>
      <c r="E30" s="21" t="s">
        <v>446</v>
      </c>
      <c r="F30" s="9">
        <v>1967</v>
      </c>
      <c r="G30" s="13" t="s">
        <v>431</v>
      </c>
    </row>
    <row r="31" spans="1:7" ht="12.75">
      <c r="A31" s="40" t="s">
        <v>281</v>
      </c>
      <c r="B31" s="23">
        <f t="shared" si="0"/>
        <v>143</v>
      </c>
      <c r="C31" s="4" t="s">
        <v>299</v>
      </c>
      <c r="D31" s="4" t="s">
        <v>378</v>
      </c>
      <c r="E31" s="20" t="s">
        <v>447</v>
      </c>
      <c r="F31" s="5">
        <v>1967</v>
      </c>
      <c r="G31" s="13" t="s">
        <v>431</v>
      </c>
    </row>
    <row r="32" spans="1:7" ht="12.75">
      <c r="A32" s="40" t="s">
        <v>281</v>
      </c>
      <c r="B32" s="23">
        <f t="shared" si="0"/>
        <v>144</v>
      </c>
      <c r="C32" s="4" t="s">
        <v>300</v>
      </c>
      <c r="D32" s="4" t="s">
        <v>379</v>
      </c>
      <c r="E32" s="21" t="s">
        <v>217</v>
      </c>
      <c r="F32" s="9">
        <v>1975</v>
      </c>
      <c r="G32" s="6" t="s">
        <v>431</v>
      </c>
    </row>
    <row r="33" spans="1:7" ht="12.75">
      <c r="A33" s="40" t="s">
        <v>281</v>
      </c>
      <c r="B33" s="23">
        <f t="shared" si="0"/>
        <v>145</v>
      </c>
      <c r="C33" s="7" t="s">
        <v>301</v>
      </c>
      <c r="D33" s="7" t="s">
        <v>380</v>
      </c>
      <c r="E33" s="21" t="s">
        <v>448</v>
      </c>
      <c r="F33" s="9">
        <v>1961</v>
      </c>
      <c r="G33" s="13" t="s">
        <v>431</v>
      </c>
    </row>
    <row r="34" spans="1:7" ht="12.75">
      <c r="A34" s="40" t="s">
        <v>281</v>
      </c>
      <c r="B34" s="23">
        <f t="shared" si="0"/>
        <v>146</v>
      </c>
      <c r="C34" s="4" t="s">
        <v>139</v>
      </c>
      <c r="D34" s="4" t="s">
        <v>381</v>
      </c>
      <c r="E34" s="20" t="s">
        <v>449</v>
      </c>
      <c r="F34" s="5">
        <v>1961</v>
      </c>
      <c r="G34" s="13" t="s">
        <v>431</v>
      </c>
    </row>
    <row r="35" spans="1:7" ht="12.75">
      <c r="A35" s="40" t="s">
        <v>281</v>
      </c>
      <c r="B35" s="23">
        <f t="shared" si="0"/>
        <v>147</v>
      </c>
      <c r="C35" s="7" t="s">
        <v>302</v>
      </c>
      <c r="D35" s="7" t="s">
        <v>35</v>
      </c>
      <c r="E35" s="21" t="s">
        <v>49</v>
      </c>
      <c r="F35" s="9">
        <v>1966</v>
      </c>
      <c r="G35" s="13" t="s">
        <v>431</v>
      </c>
    </row>
    <row r="36" spans="1:7" ht="12.75">
      <c r="A36" s="40" t="s">
        <v>303</v>
      </c>
      <c r="B36" s="23">
        <f t="shared" si="0"/>
        <v>148</v>
      </c>
      <c r="C36" s="7" t="s">
        <v>304</v>
      </c>
      <c r="D36" s="7" t="s">
        <v>321</v>
      </c>
      <c r="E36" s="19" t="s">
        <v>450</v>
      </c>
      <c r="F36" s="12">
        <v>1962</v>
      </c>
      <c r="G36" s="13" t="s">
        <v>431</v>
      </c>
    </row>
    <row r="37" spans="1:7" ht="12.75">
      <c r="A37" s="40" t="s">
        <v>303</v>
      </c>
      <c r="B37" s="32">
        <f t="shared" si="0"/>
        <v>149</v>
      </c>
      <c r="C37" s="4" t="s">
        <v>305</v>
      </c>
      <c r="D37" s="4" t="s">
        <v>382</v>
      </c>
      <c r="E37" s="22" t="s">
        <v>266</v>
      </c>
      <c r="F37" s="5">
        <v>1966</v>
      </c>
      <c r="G37" s="13" t="s">
        <v>431</v>
      </c>
    </row>
    <row r="38" spans="1:7" s="39" customFormat="1" ht="12.75">
      <c r="A38" s="40" t="s">
        <v>306</v>
      </c>
      <c r="B38" s="23">
        <f t="shared" si="0"/>
        <v>150</v>
      </c>
      <c r="C38" s="7" t="s">
        <v>307</v>
      </c>
      <c r="D38" s="7" t="s">
        <v>497</v>
      </c>
      <c r="E38" s="20" t="s">
        <v>185</v>
      </c>
      <c r="F38" s="5"/>
      <c r="G38" s="13" t="s">
        <v>431</v>
      </c>
    </row>
    <row r="39" spans="1:7" ht="12.75">
      <c r="A39" s="40" t="s">
        <v>303</v>
      </c>
      <c r="B39" s="23">
        <f t="shared" si="0"/>
        <v>151</v>
      </c>
      <c r="C39" s="7" t="s">
        <v>308</v>
      </c>
      <c r="D39" s="7" t="s">
        <v>383</v>
      </c>
      <c r="E39" s="21" t="s">
        <v>256</v>
      </c>
      <c r="F39" s="9">
        <v>1972</v>
      </c>
      <c r="G39" s="13" t="s">
        <v>431</v>
      </c>
    </row>
    <row r="40" spans="1:7" ht="12.75">
      <c r="A40" s="40" t="s">
        <v>303</v>
      </c>
      <c r="B40" s="23">
        <f t="shared" si="0"/>
        <v>152</v>
      </c>
      <c r="C40" s="4" t="s">
        <v>309</v>
      </c>
      <c r="D40" s="4" t="s">
        <v>383</v>
      </c>
      <c r="E40" s="21" t="s">
        <v>256</v>
      </c>
      <c r="F40" s="9">
        <v>1973</v>
      </c>
      <c r="G40" s="13" t="s">
        <v>431</v>
      </c>
    </row>
    <row r="41" spans="1:7" ht="12.75">
      <c r="A41" s="40" t="s">
        <v>303</v>
      </c>
      <c r="B41" s="23">
        <f t="shared" si="0"/>
        <v>153</v>
      </c>
      <c r="C41" s="7"/>
      <c r="D41" s="7"/>
      <c r="E41" s="21"/>
      <c r="F41" s="9"/>
      <c r="G41" s="13"/>
    </row>
    <row r="42" spans="1:7" ht="12.75">
      <c r="A42" s="40" t="s">
        <v>303</v>
      </c>
      <c r="B42" s="23">
        <f t="shared" si="0"/>
        <v>154</v>
      </c>
      <c r="C42" s="4" t="s">
        <v>310</v>
      </c>
      <c r="D42" s="4" t="s">
        <v>384</v>
      </c>
      <c r="E42" s="20" t="s">
        <v>111</v>
      </c>
      <c r="F42" s="5">
        <v>1964</v>
      </c>
      <c r="G42" s="13" t="s">
        <v>431</v>
      </c>
    </row>
    <row r="43" spans="1:7" ht="12.75">
      <c r="A43" s="40" t="s">
        <v>303</v>
      </c>
      <c r="B43" s="23">
        <f t="shared" si="0"/>
        <v>155</v>
      </c>
      <c r="C43" s="7" t="s">
        <v>311</v>
      </c>
      <c r="D43" s="7" t="s">
        <v>385</v>
      </c>
      <c r="E43" s="21" t="s">
        <v>451</v>
      </c>
      <c r="F43" s="9">
        <v>1964</v>
      </c>
      <c r="G43" s="13" t="s">
        <v>431</v>
      </c>
    </row>
    <row r="44" spans="1:7" ht="12.75">
      <c r="A44" s="40" t="s">
        <v>303</v>
      </c>
      <c r="B44" s="23">
        <f t="shared" si="0"/>
        <v>156</v>
      </c>
      <c r="C44" s="7" t="s">
        <v>312</v>
      </c>
      <c r="D44" s="7" t="s">
        <v>386</v>
      </c>
      <c r="E44" s="21" t="s">
        <v>452</v>
      </c>
      <c r="F44" s="9">
        <v>1963</v>
      </c>
      <c r="G44" s="13" t="s">
        <v>431</v>
      </c>
    </row>
    <row r="45" spans="1:7" ht="12.75">
      <c r="A45" s="40" t="s">
        <v>303</v>
      </c>
      <c r="B45" s="23">
        <f t="shared" si="0"/>
        <v>157</v>
      </c>
      <c r="C45" s="7" t="s">
        <v>313</v>
      </c>
      <c r="D45" s="7" t="s">
        <v>11</v>
      </c>
      <c r="E45" s="21" t="s">
        <v>453</v>
      </c>
      <c r="F45" s="9">
        <v>1964</v>
      </c>
      <c r="G45" s="13" t="s">
        <v>431</v>
      </c>
    </row>
    <row r="46" spans="1:7" ht="12.75">
      <c r="A46" s="40" t="s">
        <v>303</v>
      </c>
      <c r="B46" s="23">
        <f t="shared" si="0"/>
        <v>158</v>
      </c>
      <c r="C46" s="7" t="s">
        <v>314</v>
      </c>
      <c r="D46" s="7" t="s">
        <v>354</v>
      </c>
      <c r="E46" s="20" t="s">
        <v>453</v>
      </c>
      <c r="F46" s="5">
        <v>1965</v>
      </c>
      <c r="G46" s="13" t="s">
        <v>431</v>
      </c>
    </row>
    <row r="47" spans="1:7" ht="12.75">
      <c r="A47" s="40" t="s">
        <v>303</v>
      </c>
      <c r="B47" s="23">
        <f t="shared" si="0"/>
        <v>159</v>
      </c>
      <c r="C47" s="7"/>
      <c r="D47" s="7"/>
      <c r="E47" s="21"/>
      <c r="F47" s="9"/>
      <c r="G47" s="13"/>
    </row>
    <row r="48" spans="1:7" ht="12.75">
      <c r="A48" s="40" t="s">
        <v>303</v>
      </c>
      <c r="B48" s="23">
        <f t="shared" si="0"/>
        <v>160</v>
      </c>
      <c r="C48" s="7" t="s">
        <v>315</v>
      </c>
      <c r="D48" s="7" t="s">
        <v>11</v>
      </c>
      <c r="E48" s="21" t="s">
        <v>453</v>
      </c>
      <c r="F48" s="9">
        <v>1967</v>
      </c>
      <c r="G48" s="13" t="s">
        <v>431</v>
      </c>
    </row>
    <row r="49" spans="1:7" ht="12.75">
      <c r="A49" s="40" t="s">
        <v>303</v>
      </c>
      <c r="B49" s="23">
        <f t="shared" si="0"/>
        <v>161</v>
      </c>
      <c r="C49" s="4" t="s">
        <v>316</v>
      </c>
      <c r="D49" s="4" t="s">
        <v>387</v>
      </c>
      <c r="E49" s="21" t="s">
        <v>453</v>
      </c>
      <c r="F49" s="9">
        <v>1974</v>
      </c>
      <c r="G49" s="13" t="s">
        <v>431</v>
      </c>
    </row>
    <row r="50" spans="1:7" ht="12.75">
      <c r="A50" s="40" t="s">
        <v>303</v>
      </c>
      <c r="B50" s="23">
        <f t="shared" si="0"/>
        <v>162</v>
      </c>
      <c r="C50" s="7" t="s">
        <v>317</v>
      </c>
      <c r="D50" s="7" t="s">
        <v>11</v>
      </c>
      <c r="E50" s="21" t="s">
        <v>453</v>
      </c>
      <c r="F50" s="9">
        <v>1966</v>
      </c>
      <c r="G50" s="13" t="s">
        <v>431</v>
      </c>
    </row>
    <row r="51" spans="1:7" ht="12.75">
      <c r="A51" s="40" t="s">
        <v>303</v>
      </c>
      <c r="B51" s="23">
        <f t="shared" si="0"/>
        <v>163</v>
      </c>
      <c r="C51" s="7" t="s">
        <v>318</v>
      </c>
      <c r="D51" s="7" t="s">
        <v>388</v>
      </c>
      <c r="E51" s="21" t="s">
        <v>454</v>
      </c>
      <c r="F51" s="9">
        <v>1967</v>
      </c>
      <c r="G51" s="13" t="s">
        <v>431</v>
      </c>
    </row>
    <row r="52" spans="1:7" ht="12.75">
      <c r="A52" s="40" t="s">
        <v>303</v>
      </c>
      <c r="B52" s="23">
        <f t="shared" si="0"/>
        <v>164</v>
      </c>
      <c r="C52" s="4" t="s">
        <v>319</v>
      </c>
      <c r="D52" s="4" t="s">
        <v>389</v>
      </c>
      <c r="E52" s="4" t="s">
        <v>455</v>
      </c>
      <c r="F52" s="5">
        <v>1974</v>
      </c>
      <c r="G52" s="13" t="s">
        <v>431</v>
      </c>
    </row>
    <row r="53" spans="1:7" ht="12.75">
      <c r="A53" s="40" t="s">
        <v>303</v>
      </c>
      <c r="B53" s="23">
        <f t="shared" si="0"/>
        <v>165</v>
      </c>
      <c r="C53" s="7" t="s">
        <v>320</v>
      </c>
      <c r="D53" s="7" t="s">
        <v>390</v>
      </c>
      <c r="E53" s="20" t="s">
        <v>453</v>
      </c>
      <c r="F53" s="5">
        <v>1964</v>
      </c>
      <c r="G53" s="13" t="s">
        <v>431</v>
      </c>
    </row>
    <row r="54" spans="1:7" ht="12.75">
      <c r="A54" s="40" t="s">
        <v>303</v>
      </c>
      <c r="B54" s="23">
        <f t="shared" si="0"/>
        <v>166</v>
      </c>
      <c r="C54" s="7" t="s">
        <v>321</v>
      </c>
      <c r="D54" s="7" t="s">
        <v>391</v>
      </c>
      <c r="E54" s="20" t="s">
        <v>456</v>
      </c>
      <c r="F54" s="5">
        <v>1967</v>
      </c>
      <c r="G54" s="13" t="s">
        <v>431</v>
      </c>
    </row>
    <row r="55" spans="1:7" ht="12.75">
      <c r="A55" s="40" t="s">
        <v>306</v>
      </c>
      <c r="B55" s="23">
        <f t="shared" si="0"/>
        <v>167</v>
      </c>
      <c r="C55" s="7" t="s">
        <v>322</v>
      </c>
      <c r="D55" s="7" t="s">
        <v>392</v>
      </c>
      <c r="E55" s="21" t="s">
        <v>457</v>
      </c>
      <c r="F55" s="9">
        <v>1967</v>
      </c>
      <c r="G55" s="13" t="s">
        <v>431</v>
      </c>
    </row>
    <row r="56" spans="1:7" ht="12.75">
      <c r="A56" s="40" t="s">
        <v>306</v>
      </c>
      <c r="B56" s="23">
        <f t="shared" si="0"/>
        <v>168</v>
      </c>
      <c r="C56" s="4" t="s">
        <v>323</v>
      </c>
      <c r="D56" s="4" t="s">
        <v>393</v>
      </c>
      <c r="E56" s="21" t="s">
        <v>170</v>
      </c>
      <c r="F56" s="9">
        <v>1968</v>
      </c>
      <c r="G56" s="13" t="s">
        <v>431</v>
      </c>
    </row>
    <row r="57" spans="1:7" ht="12.75">
      <c r="A57" s="40" t="s">
        <v>306</v>
      </c>
      <c r="B57" s="23">
        <f t="shared" si="0"/>
        <v>169</v>
      </c>
      <c r="C57" s="7" t="s">
        <v>324</v>
      </c>
      <c r="D57" s="7" t="s">
        <v>394</v>
      </c>
      <c r="E57" s="20" t="s">
        <v>458</v>
      </c>
      <c r="F57" s="5">
        <v>1969</v>
      </c>
      <c r="G57" s="13" t="s">
        <v>431</v>
      </c>
    </row>
    <row r="58" spans="1:7" ht="12.75">
      <c r="A58" s="40" t="s">
        <v>306</v>
      </c>
      <c r="B58" s="23">
        <f t="shared" si="0"/>
        <v>170</v>
      </c>
      <c r="C58" s="4" t="s">
        <v>47</v>
      </c>
      <c r="D58" s="4" t="s">
        <v>48</v>
      </c>
      <c r="E58" s="21" t="s">
        <v>49</v>
      </c>
      <c r="F58" s="9">
        <v>1969</v>
      </c>
      <c r="G58" s="13" t="s">
        <v>431</v>
      </c>
    </row>
    <row r="59" spans="1:7" ht="12.75">
      <c r="A59" s="40" t="s">
        <v>306</v>
      </c>
      <c r="B59" s="23">
        <f t="shared" si="0"/>
        <v>171</v>
      </c>
      <c r="C59" s="4" t="s">
        <v>325</v>
      </c>
      <c r="D59" s="4" t="s">
        <v>325</v>
      </c>
      <c r="E59" s="21" t="s">
        <v>125</v>
      </c>
      <c r="F59" s="9">
        <v>1969</v>
      </c>
      <c r="G59" s="13" t="s">
        <v>431</v>
      </c>
    </row>
    <row r="60" spans="1:7" ht="12.75">
      <c r="A60" s="40" t="s">
        <v>306</v>
      </c>
      <c r="B60" s="23">
        <f t="shared" si="0"/>
        <v>172</v>
      </c>
      <c r="C60" s="7" t="s">
        <v>326</v>
      </c>
      <c r="D60" s="7" t="s">
        <v>395</v>
      </c>
      <c r="E60" s="20" t="s">
        <v>459</v>
      </c>
      <c r="F60" s="5"/>
      <c r="G60" s="13" t="s">
        <v>431</v>
      </c>
    </row>
    <row r="61" spans="1:7" ht="12.75">
      <c r="A61" s="40" t="s">
        <v>306</v>
      </c>
      <c r="B61" s="23">
        <f t="shared" si="0"/>
        <v>173</v>
      </c>
      <c r="C61" s="7" t="s">
        <v>327</v>
      </c>
      <c r="D61" s="7" t="s">
        <v>396</v>
      </c>
      <c r="E61" s="21" t="s">
        <v>170</v>
      </c>
      <c r="F61" s="9">
        <v>1970</v>
      </c>
      <c r="G61" s="13" t="s">
        <v>431</v>
      </c>
    </row>
    <row r="62" spans="1:7" s="39" customFormat="1" ht="12.75">
      <c r="A62" s="44" t="s">
        <v>306</v>
      </c>
      <c r="B62" s="23">
        <f t="shared" si="0"/>
        <v>174</v>
      </c>
      <c r="C62" s="7" t="s">
        <v>328</v>
      </c>
      <c r="D62" s="7" t="s">
        <v>411</v>
      </c>
      <c r="E62" s="20" t="s">
        <v>460</v>
      </c>
      <c r="F62" s="5">
        <v>1950</v>
      </c>
      <c r="G62" s="13" t="s">
        <v>431</v>
      </c>
    </row>
    <row r="63" spans="1:7" ht="12.75">
      <c r="A63" s="40" t="s">
        <v>306</v>
      </c>
      <c r="B63" s="23">
        <f t="shared" si="0"/>
        <v>175</v>
      </c>
      <c r="C63" s="4" t="s">
        <v>329</v>
      </c>
      <c r="D63" s="4" t="s">
        <v>397</v>
      </c>
      <c r="E63" s="20" t="s">
        <v>461</v>
      </c>
      <c r="F63" s="5">
        <v>1970</v>
      </c>
      <c r="G63" s="13" t="s">
        <v>431</v>
      </c>
    </row>
    <row r="64" spans="1:7" ht="12.75">
      <c r="A64" s="40" t="s">
        <v>306</v>
      </c>
      <c r="B64" s="23">
        <f t="shared" si="0"/>
        <v>176</v>
      </c>
      <c r="C64" s="7" t="s">
        <v>330</v>
      </c>
      <c r="D64" s="7" t="s">
        <v>398</v>
      </c>
      <c r="E64" s="20" t="s">
        <v>154</v>
      </c>
      <c r="F64" s="5">
        <v>1973</v>
      </c>
      <c r="G64" s="13" t="s">
        <v>431</v>
      </c>
    </row>
    <row r="65" spans="1:7" ht="12.75">
      <c r="A65" s="40" t="s">
        <v>306</v>
      </c>
      <c r="B65" s="23">
        <f t="shared" si="0"/>
        <v>177</v>
      </c>
      <c r="C65" s="7" t="s">
        <v>331</v>
      </c>
      <c r="D65" s="7" t="s">
        <v>11</v>
      </c>
      <c r="E65" s="21" t="s">
        <v>462</v>
      </c>
      <c r="F65" s="9">
        <v>1971</v>
      </c>
      <c r="G65" s="13" t="s">
        <v>431</v>
      </c>
    </row>
    <row r="66" spans="1:7" ht="12.75">
      <c r="A66" s="40" t="s">
        <v>306</v>
      </c>
      <c r="B66" s="23">
        <f t="shared" si="0"/>
        <v>178</v>
      </c>
      <c r="C66" s="4" t="s">
        <v>332</v>
      </c>
      <c r="D66" s="4" t="s">
        <v>399</v>
      </c>
      <c r="E66" s="20" t="s">
        <v>463</v>
      </c>
      <c r="F66" s="5">
        <v>1973</v>
      </c>
      <c r="G66" s="13" t="s">
        <v>431</v>
      </c>
    </row>
    <row r="67" spans="1:7" ht="12.75">
      <c r="A67" s="40" t="s">
        <v>306</v>
      </c>
      <c r="B67" s="23">
        <f t="shared" si="0"/>
        <v>179</v>
      </c>
      <c r="C67" s="4" t="s">
        <v>333</v>
      </c>
      <c r="D67" s="4" t="s">
        <v>400</v>
      </c>
      <c r="E67" s="21" t="s">
        <v>464</v>
      </c>
      <c r="F67" s="9">
        <v>1973</v>
      </c>
      <c r="G67" s="13" t="s">
        <v>431</v>
      </c>
    </row>
    <row r="68" spans="1:7" ht="12.75">
      <c r="A68" s="40" t="s">
        <v>306</v>
      </c>
      <c r="B68" s="23">
        <f t="shared" si="0"/>
        <v>180</v>
      </c>
      <c r="C68" s="4" t="s">
        <v>334</v>
      </c>
      <c r="D68" s="4" t="s">
        <v>401</v>
      </c>
      <c r="E68" s="21" t="s">
        <v>465</v>
      </c>
      <c r="F68" s="9">
        <v>1973</v>
      </c>
      <c r="G68" s="13" t="s">
        <v>431</v>
      </c>
    </row>
    <row r="69" spans="1:7" ht="12.75">
      <c r="A69" s="40" t="s">
        <v>306</v>
      </c>
      <c r="B69" s="23">
        <f t="shared" si="0"/>
        <v>181</v>
      </c>
      <c r="C69" s="7" t="s">
        <v>247</v>
      </c>
      <c r="D69" s="7" t="s">
        <v>402</v>
      </c>
      <c r="E69" s="21" t="s">
        <v>466</v>
      </c>
      <c r="F69" s="9">
        <v>1976</v>
      </c>
      <c r="G69" s="13" t="s">
        <v>431</v>
      </c>
    </row>
    <row r="70" spans="1:7" ht="12.75">
      <c r="A70" s="40" t="s">
        <v>306</v>
      </c>
      <c r="B70" s="23">
        <f t="shared" si="0"/>
        <v>182</v>
      </c>
      <c r="C70" s="7" t="s">
        <v>247</v>
      </c>
      <c r="D70" s="4" t="s">
        <v>403</v>
      </c>
      <c r="E70" s="20" t="s">
        <v>467</v>
      </c>
      <c r="F70" s="5">
        <v>1973</v>
      </c>
      <c r="G70" s="6" t="s">
        <v>431</v>
      </c>
    </row>
    <row r="71" spans="1:7" ht="12.75">
      <c r="A71" s="40" t="s">
        <v>306</v>
      </c>
      <c r="B71" s="23">
        <f t="shared" si="0"/>
        <v>183</v>
      </c>
      <c r="C71" s="4" t="s">
        <v>335</v>
      </c>
      <c r="D71" s="4" t="s">
        <v>274</v>
      </c>
      <c r="E71" s="20" t="s">
        <v>468</v>
      </c>
      <c r="F71" s="5">
        <v>1970</v>
      </c>
      <c r="G71" s="13" t="s">
        <v>431</v>
      </c>
    </row>
    <row r="72" spans="1:7" ht="12.75">
      <c r="A72" s="40" t="s">
        <v>306</v>
      </c>
      <c r="B72" s="23">
        <f t="shared" si="0"/>
        <v>184</v>
      </c>
      <c r="C72" s="7" t="s">
        <v>336</v>
      </c>
      <c r="D72" s="7" t="s">
        <v>404</v>
      </c>
      <c r="E72" s="21" t="s">
        <v>469</v>
      </c>
      <c r="F72" s="9">
        <v>1977</v>
      </c>
      <c r="G72" s="13" t="s">
        <v>431</v>
      </c>
    </row>
    <row r="73" spans="1:7" ht="12.75">
      <c r="A73" s="40" t="s">
        <v>306</v>
      </c>
      <c r="B73" s="23">
        <f t="shared" si="0"/>
        <v>185</v>
      </c>
      <c r="C73" s="4" t="s">
        <v>337</v>
      </c>
      <c r="D73" s="4" t="s">
        <v>405</v>
      </c>
      <c r="E73" s="4" t="s">
        <v>470</v>
      </c>
      <c r="F73" s="5">
        <v>1972</v>
      </c>
      <c r="G73" s="6" t="s">
        <v>431</v>
      </c>
    </row>
    <row r="74" spans="1:7" ht="12.75">
      <c r="A74" s="40" t="s">
        <v>306</v>
      </c>
      <c r="B74" s="23">
        <f t="shared" si="0"/>
        <v>186</v>
      </c>
      <c r="C74" s="7" t="s">
        <v>90</v>
      </c>
      <c r="D74" s="7" t="s">
        <v>90</v>
      </c>
      <c r="E74" s="21" t="s">
        <v>91</v>
      </c>
      <c r="F74" s="9">
        <v>1975</v>
      </c>
      <c r="G74" s="13" t="s">
        <v>431</v>
      </c>
    </row>
    <row r="75" spans="1:7" ht="12.75">
      <c r="A75" s="40" t="s">
        <v>306</v>
      </c>
      <c r="B75" s="23">
        <f aca="true" t="shared" si="1" ref="B75:B103">+B74+1</f>
        <v>187</v>
      </c>
      <c r="C75" s="7" t="s">
        <v>338</v>
      </c>
      <c r="D75" s="7" t="s">
        <v>43</v>
      </c>
      <c r="E75" s="21" t="s">
        <v>471</v>
      </c>
      <c r="F75" s="9">
        <v>1968</v>
      </c>
      <c r="G75" s="13" t="s">
        <v>431</v>
      </c>
    </row>
    <row r="76" spans="1:7" ht="12.75">
      <c r="A76" s="40" t="s">
        <v>306</v>
      </c>
      <c r="B76" s="23">
        <f t="shared" si="1"/>
        <v>188</v>
      </c>
      <c r="C76" s="7" t="s">
        <v>236</v>
      </c>
      <c r="D76" s="7" t="s">
        <v>406</v>
      </c>
      <c r="E76" s="21" t="s">
        <v>125</v>
      </c>
      <c r="F76" s="9">
        <v>1973</v>
      </c>
      <c r="G76" s="13" t="s">
        <v>431</v>
      </c>
    </row>
    <row r="77" spans="1:7" ht="12.75">
      <c r="A77" s="40" t="s">
        <v>306</v>
      </c>
      <c r="B77" s="23">
        <f t="shared" si="1"/>
        <v>189</v>
      </c>
      <c r="C77" s="4" t="s">
        <v>218</v>
      </c>
      <c r="D77" s="4" t="s">
        <v>407</v>
      </c>
      <c r="E77" s="20" t="s">
        <v>472</v>
      </c>
      <c r="F77" s="5">
        <v>1977</v>
      </c>
      <c r="G77" s="6" t="s">
        <v>431</v>
      </c>
    </row>
    <row r="78" spans="1:7" ht="12.75">
      <c r="A78" s="40" t="s">
        <v>306</v>
      </c>
      <c r="B78" s="23">
        <f t="shared" si="1"/>
        <v>190</v>
      </c>
      <c r="C78" s="4" t="s">
        <v>221</v>
      </c>
      <c r="D78" s="7" t="s">
        <v>221</v>
      </c>
      <c r="E78" s="21" t="s">
        <v>473</v>
      </c>
      <c r="F78" s="9"/>
      <c r="G78" s="13" t="s">
        <v>431</v>
      </c>
    </row>
    <row r="79" spans="1:7" ht="12.75">
      <c r="A79" s="40" t="s">
        <v>306</v>
      </c>
      <c r="B79" s="23">
        <f t="shared" si="1"/>
        <v>191</v>
      </c>
      <c r="C79" s="4" t="s">
        <v>339</v>
      </c>
      <c r="D79" s="4" t="s">
        <v>408</v>
      </c>
      <c r="E79" s="21" t="s">
        <v>474</v>
      </c>
      <c r="F79" s="9">
        <v>1978</v>
      </c>
      <c r="G79" s="13" t="s">
        <v>431</v>
      </c>
    </row>
    <row r="80" spans="1:7" ht="12.75">
      <c r="A80" s="40" t="s">
        <v>340</v>
      </c>
      <c r="B80" s="23">
        <f t="shared" si="1"/>
        <v>192</v>
      </c>
      <c r="C80" s="4" t="s">
        <v>341</v>
      </c>
      <c r="D80" s="4" t="s">
        <v>409</v>
      </c>
      <c r="E80" s="21" t="s">
        <v>266</v>
      </c>
      <c r="F80" s="9">
        <v>1979</v>
      </c>
      <c r="G80" s="13" t="s">
        <v>431</v>
      </c>
    </row>
    <row r="81" spans="1:7" ht="12.75">
      <c r="A81" s="40" t="s">
        <v>340</v>
      </c>
      <c r="B81" s="23">
        <f t="shared" si="1"/>
        <v>193</v>
      </c>
      <c r="C81" s="7" t="s">
        <v>194</v>
      </c>
      <c r="D81" s="7" t="s">
        <v>194</v>
      </c>
      <c r="E81" s="21" t="s">
        <v>475</v>
      </c>
      <c r="F81" s="9">
        <v>1974</v>
      </c>
      <c r="G81" s="13" t="s">
        <v>431</v>
      </c>
    </row>
    <row r="82" spans="1:7" ht="12.75">
      <c r="A82" s="41" t="s">
        <v>239</v>
      </c>
      <c r="B82" s="32">
        <f t="shared" si="1"/>
        <v>194</v>
      </c>
      <c r="C82" s="4" t="s">
        <v>342</v>
      </c>
      <c r="D82" s="4" t="s">
        <v>410</v>
      </c>
      <c r="E82" s="4" t="s">
        <v>476</v>
      </c>
      <c r="F82" s="5">
        <v>1974</v>
      </c>
      <c r="G82" s="33" t="s">
        <v>431</v>
      </c>
    </row>
    <row r="83" spans="1:7" ht="12.75">
      <c r="A83" s="40" t="s">
        <v>340</v>
      </c>
      <c r="B83" s="23">
        <f t="shared" si="1"/>
        <v>195</v>
      </c>
      <c r="C83" s="7" t="s">
        <v>328</v>
      </c>
      <c r="D83" s="7" t="s">
        <v>500</v>
      </c>
      <c r="E83" s="21" t="s">
        <v>477</v>
      </c>
      <c r="F83" s="9">
        <v>1971</v>
      </c>
      <c r="G83" s="13" t="s">
        <v>431</v>
      </c>
    </row>
    <row r="84" spans="1:7" ht="12.75">
      <c r="A84" s="40" t="s">
        <v>340</v>
      </c>
      <c r="B84" s="23">
        <f t="shared" si="1"/>
        <v>196</v>
      </c>
      <c r="C84" s="4" t="s">
        <v>272</v>
      </c>
      <c r="D84" s="4" t="s">
        <v>273</v>
      </c>
      <c r="E84" s="21" t="s">
        <v>212</v>
      </c>
      <c r="F84" s="9">
        <v>1972</v>
      </c>
      <c r="G84" s="13" t="s">
        <v>431</v>
      </c>
    </row>
    <row r="85" spans="1:7" ht="12.75">
      <c r="A85" s="40" t="s">
        <v>340</v>
      </c>
      <c r="B85" s="23">
        <f t="shared" si="1"/>
        <v>197</v>
      </c>
      <c r="C85" s="4" t="s">
        <v>343</v>
      </c>
      <c r="D85" s="4" t="s">
        <v>343</v>
      </c>
      <c r="E85" s="20" t="s">
        <v>154</v>
      </c>
      <c r="F85" s="5"/>
      <c r="G85" s="6" t="s">
        <v>431</v>
      </c>
    </row>
    <row r="86" spans="1:7" ht="12.75">
      <c r="A86" s="40" t="s">
        <v>340</v>
      </c>
      <c r="B86" s="23">
        <f t="shared" si="1"/>
        <v>198</v>
      </c>
      <c r="C86" s="4" t="s">
        <v>344</v>
      </c>
      <c r="D86" s="4" t="s">
        <v>412</v>
      </c>
      <c r="E86" s="20" t="s">
        <v>462</v>
      </c>
      <c r="F86" s="5">
        <v>1972</v>
      </c>
      <c r="G86" s="6" t="s">
        <v>431</v>
      </c>
    </row>
    <row r="87" spans="1:7" ht="12.75">
      <c r="A87" s="40" t="s">
        <v>340</v>
      </c>
      <c r="B87" s="23">
        <f t="shared" si="1"/>
        <v>199</v>
      </c>
      <c r="C87" s="7" t="s">
        <v>345</v>
      </c>
      <c r="D87" s="7" t="s">
        <v>345</v>
      </c>
      <c r="E87" s="20" t="s">
        <v>256</v>
      </c>
      <c r="F87" s="5">
        <v>1973</v>
      </c>
      <c r="G87" s="13" t="s">
        <v>431</v>
      </c>
    </row>
    <row r="88" spans="1:7" ht="12.75">
      <c r="A88" s="40" t="s">
        <v>340</v>
      </c>
      <c r="B88" s="23">
        <f t="shared" si="1"/>
        <v>200</v>
      </c>
      <c r="C88" s="7" t="s">
        <v>514</v>
      </c>
      <c r="D88" s="7" t="s">
        <v>514</v>
      </c>
      <c r="E88" s="21" t="s">
        <v>515</v>
      </c>
      <c r="F88" s="9">
        <v>1974</v>
      </c>
      <c r="G88" s="13" t="s">
        <v>431</v>
      </c>
    </row>
    <row r="89" spans="1:7" ht="12.75">
      <c r="A89" s="40" t="s">
        <v>340</v>
      </c>
      <c r="B89" s="23">
        <f t="shared" si="1"/>
        <v>201</v>
      </c>
      <c r="C89" s="7" t="s">
        <v>346</v>
      </c>
      <c r="D89" s="7" t="s">
        <v>413</v>
      </c>
      <c r="E89" s="21" t="s">
        <v>478</v>
      </c>
      <c r="F89" s="9">
        <v>1974</v>
      </c>
      <c r="G89" s="13" t="s">
        <v>431</v>
      </c>
    </row>
    <row r="90" spans="1:7" ht="12.75">
      <c r="A90" s="40" t="s">
        <v>340</v>
      </c>
      <c r="B90" s="23">
        <f t="shared" si="1"/>
        <v>202</v>
      </c>
      <c r="C90" s="7" t="s">
        <v>347</v>
      </c>
      <c r="D90" s="7" t="s">
        <v>414</v>
      </c>
      <c r="E90" s="20" t="s">
        <v>479</v>
      </c>
      <c r="F90" s="5">
        <v>1975</v>
      </c>
      <c r="G90" s="13" t="s">
        <v>431</v>
      </c>
    </row>
    <row r="91" spans="1:7" ht="12.75">
      <c r="A91" s="40" t="s">
        <v>340</v>
      </c>
      <c r="B91" s="23">
        <f t="shared" si="1"/>
        <v>203</v>
      </c>
      <c r="C91" s="7" t="s">
        <v>61</v>
      </c>
      <c r="D91" s="7" t="s">
        <v>415</v>
      </c>
      <c r="E91" s="20" t="s">
        <v>480</v>
      </c>
      <c r="F91" s="5">
        <v>1973</v>
      </c>
      <c r="G91" s="13" t="s">
        <v>431</v>
      </c>
    </row>
    <row r="92" spans="1:7" ht="12.75">
      <c r="A92" s="40" t="s">
        <v>340</v>
      </c>
      <c r="B92" s="23">
        <f t="shared" si="1"/>
        <v>204</v>
      </c>
      <c r="C92" s="7" t="s">
        <v>348</v>
      </c>
      <c r="D92" s="7" t="s">
        <v>416</v>
      </c>
      <c r="E92" s="20" t="s">
        <v>256</v>
      </c>
      <c r="F92" s="5">
        <v>1975</v>
      </c>
      <c r="G92" s="13" t="s">
        <v>431</v>
      </c>
    </row>
    <row r="93" spans="1:7" ht="12.75">
      <c r="A93" s="40" t="s">
        <v>340</v>
      </c>
      <c r="B93" s="23">
        <f t="shared" si="1"/>
        <v>205</v>
      </c>
      <c r="C93" s="4" t="s">
        <v>349</v>
      </c>
      <c r="D93" s="4" t="s">
        <v>353</v>
      </c>
      <c r="E93" s="20" t="s">
        <v>481</v>
      </c>
      <c r="F93" s="5">
        <v>1977</v>
      </c>
      <c r="G93" s="13" t="s">
        <v>431</v>
      </c>
    </row>
    <row r="94" spans="1:7" ht="12.75">
      <c r="A94" s="40" t="s">
        <v>340</v>
      </c>
      <c r="B94" s="23">
        <f t="shared" si="1"/>
        <v>206</v>
      </c>
      <c r="C94" s="7" t="s">
        <v>350</v>
      </c>
      <c r="D94" s="7" t="s">
        <v>417</v>
      </c>
      <c r="E94" s="20" t="s">
        <v>482</v>
      </c>
      <c r="F94" s="5">
        <v>1978</v>
      </c>
      <c r="G94" s="6" t="s">
        <v>431</v>
      </c>
    </row>
    <row r="95" spans="1:7" ht="12.75">
      <c r="A95" s="40" t="s">
        <v>340</v>
      </c>
      <c r="B95" s="23">
        <f t="shared" si="1"/>
        <v>207</v>
      </c>
      <c r="C95" s="7" t="s">
        <v>350</v>
      </c>
      <c r="D95" s="7" t="s">
        <v>418</v>
      </c>
      <c r="E95" s="20" t="s">
        <v>91</v>
      </c>
      <c r="F95" s="5">
        <v>1980</v>
      </c>
      <c r="G95" s="13" t="s">
        <v>431</v>
      </c>
    </row>
    <row r="96" spans="1:7" ht="12.75">
      <c r="A96" s="40" t="s">
        <v>340</v>
      </c>
      <c r="B96" s="23">
        <f t="shared" si="1"/>
        <v>208</v>
      </c>
      <c r="C96" s="4" t="s">
        <v>95</v>
      </c>
      <c r="D96" s="4" t="s">
        <v>95</v>
      </c>
      <c r="E96" s="21" t="s">
        <v>256</v>
      </c>
      <c r="F96" s="9">
        <v>1979</v>
      </c>
      <c r="G96" s="13" t="s">
        <v>431</v>
      </c>
    </row>
    <row r="97" spans="1:7" ht="12.75">
      <c r="A97" s="40" t="s">
        <v>340</v>
      </c>
      <c r="B97" s="23">
        <f t="shared" si="1"/>
        <v>209</v>
      </c>
      <c r="C97" s="7" t="s">
        <v>351</v>
      </c>
      <c r="D97" s="7" t="s">
        <v>419</v>
      </c>
      <c r="E97" s="21" t="s">
        <v>483</v>
      </c>
      <c r="F97" s="9">
        <v>1980</v>
      </c>
      <c r="G97" s="13" t="s">
        <v>431</v>
      </c>
    </row>
    <row r="98" spans="1:7" ht="12.75">
      <c r="A98" s="40" t="s">
        <v>340</v>
      </c>
      <c r="B98" s="23">
        <f t="shared" si="1"/>
        <v>210</v>
      </c>
      <c r="C98" s="7" t="s">
        <v>352</v>
      </c>
      <c r="D98" s="7" t="s">
        <v>420</v>
      </c>
      <c r="E98" s="20" t="s">
        <v>484</v>
      </c>
      <c r="F98" s="5">
        <v>1980</v>
      </c>
      <c r="G98" s="13" t="s">
        <v>431</v>
      </c>
    </row>
    <row r="99" spans="1:7" ht="12.75">
      <c r="A99" s="40" t="s">
        <v>340</v>
      </c>
      <c r="B99" s="23">
        <f t="shared" si="1"/>
        <v>211</v>
      </c>
      <c r="C99" s="7" t="s">
        <v>353</v>
      </c>
      <c r="D99" s="7" t="s">
        <v>421</v>
      </c>
      <c r="E99" s="20" t="s">
        <v>485</v>
      </c>
      <c r="F99" s="5">
        <v>1981</v>
      </c>
      <c r="G99" s="13" t="s">
        <v>431</v>
      </c>
    </row>
    <row r="100" spans="1:7" ht="12.75">
      <c r="A100" s="40" t="s">
        <v>340</v>
      </c>
      <c r="B100" s="23">
        <f t="shared" si="1"/>
        <v>212</v>
      </c>
      <c r="C100" s="7" t="s">
        <v>354</v>
      </c>
      <c r="D100" s="7" t="s">
        <v>422</v>
      </c>
      <c r="E100" s="20" t="s">
        <v>256</v>
      </c>
      <c r="F100" s="5">
        <v>1983</v>
      </c>
      <c r="G100" s="6" t="s">
        <v>431</v>
      </c>
    </row>
    <row r="101" spans="1:7" ht="12.75">
      <c r="A101" s="40" t="s">
        <v>340</v>
      </c>
      <c r="B101" s="23">
        <f t="shared" si="1"/>
        <v>213</v>
      </c>
      <c r="C101" s="7" t="s">
        <v>355</v>
      </c>
      <c r="D101" s="7" t="s">
        <v>423</v>
      </c>
      <c r="E101" s="21" t="s">
        <v>81</v>
      </c>
      <c r="F101" s="9">
        <v>1974</v>
      </c>
      <c r="G101" s="13" t="s">
        <v>431</v>
      </c>
    </row>
    <row r="102" spans="1:7" ht="12.75">
      <c r="A102" s="40" t="s">
        <v>340</v>
      </c>
      <c r="B102" s="23">
        <f t="shared" si="1"/>
        <v>214</v>
      </c>
      <c r="C102" s="7" t="s">
        <v>356</v>
      </c>
      <c r="D102" s="7" t="s">
        <v>424</v>
      </c>
      <c r="E102" s="21" t="s">
        <v>486</v>
      </c>
      <c r="F102" s="9">
        <v>1953</v>
      </c>
      <c r="G102" s="13" t="s">
        <v>431</v>
      </c>
    </row>
    <row r="103" spans="1:7" ht="12.75">
      <c r="A103" s="40" t="s">
        <v>340</v>
      </c>
      <c r="B103" s="23">
        <f t="shared" si="1"/>
        <v>215</v>
      </c>
      <c r="C103" s="7" t="s">
        <v>34</v>
      </c>
      <c r="D103" s="7" t="s">
        <v>425</v>
      </c>
      <c r="E103" s="21" t="s">
        <v>487</v>
      </c>
      <c r="F103" s="9">
        <v>1970</v>
      </c>
      <c r="G103" s="13" t="s">
        <v>431</v>
      </c>
    </row>
    <row r="104" spans="1:7" ht="12.75">
      <c r="A104" s="40" t="s">
        <v>306</v>
      </c>
      <c r="B104" s="23">
        <f>+B103+1</f>
        <v>216</v>
      </c>
      <c r="C104" s="4" t="s">
        <v>357</v>
      </c>
      <c r="D104" s="4" t="s">
        <v>426</v>
      </c>
      <c r="E104" s="21" t="s">
        <v>488</v>
      </c>
      <c r="F104" s="9">
        <v>1982</v>
      </c>
      <c r="G104" s="9" t="s">
        <v>431</v>
      </c>
    </row>
    <row r="105" spans="1:7" ht="12.75">
      <c r="A105" s="40" t="s">
        <v>340</v>
      </c>
      <c r="B105" s="23">
        <f>+B104+1</f>
        <v>217</v>
      </c>
      <c r="C105" s="4" t="s">
        <v>103</v>
      </c>
      <c r="D105" s="7" t="s">
        <v>103</v>
      </c>
      <c r="E105" s="21" t="s">
        <v>104</v>
      </c>
      <c r="F105" s="9">
        <v>1968</v>
      </c>
      <c r="G105" s="13" t="s">
        <v>431</v>
      </c>
    </row>
    <row r="106" spans="1:7" ht="12.75">
      <c r="A106" s="40" t="s">
        <v>340</v>
      </c>
      <c r="B106" s="23">
        <f>+B105+1</f>
        <v>218</v>
      </c>
      <c r="C106" s="7" t="s">
        <v>358</v>
      </c>
      <c r="D106" s="7" t="s">
        <v>427</v>
      </c>
      <c r="E106" s="21" t="s">
        <v>489</v>
      </c>
      <c r="F106" s="9"/>
      <c r="G106" s="13" t="s">
        <v>431</v>
      </c>
    </row>
    <row r="107" spans="1:7" ht="12.75">
      <c r="A107" s="40" t="s">
        <v>340</v>
      </c>
      <c r="B107" s="23">
        <f>+B106+1</f>
        <v>219</v>
      </c>
      <c r="C107" s="7" t="s">
        <v>359</v>
      </c>
      <c r="D107" s="7" t="s">
        <v>358</v>
      </c>
      <c r="E107" s="21" t="s">
        <v>490</v>
      </c>
      <c r="F107" s="9"/>
      <c r="G107" s="13" t="s">
        <v>431</v>
      </c>
    </row>
    <row r="108" spans="1:7" ht="12.75">
      <c r="A108" s="40" t="s">
        <v>340</v>
      </c>
      <c r="B108" s="23">
        <f>+B107+1</f>
        <v>220</v>
      </c>
      <c r="C108" s="4" t="s">
        <v>360</v>
      </c>
      <c r="D108" s="4" t="s">
        <v>360</v>
      </c>
      <c r="E108" s="20" t="s">
        <v>491</v>
      </c>
      <c r="F108" s="5"/>
      <c r="G108" s="6" t="s">
        <v>431</v>
      </c>
    </row>
    <row r="109" spans="1:7" ht="12.75">
      <c r="A109" s="40" t="s">
        <v>340</v>
      </c>
      <c r="B109" s="23">
        <v>221</v>
      </c>
      <c r="C109" s="7" t="s">
        <v>361</v>
      </c>
      <c r="D109" s="4" t="s">
        <v>428</v>
      </c>
      <c r="E109" s="20" t="s">
        <v>492</v>
      </c>
      <c r="F109" s="5">
        <v>1985</v>
      </c>
      <c r="G109" s="13" t="s">
        <v>431</v>
      </c>
    </row>
    <row r="110" spans="1:7" ht="12.75">
      <c r="A110" s="40" t="s">
        <v>340</v>
      </c>
      <c r="B110" s="23">
        <v>222</v>
      </c>
      <c r="C110" s="35" t="s">
        <v>361</v>
      </c>
      <c r="D110" s="4" t="s">
        <v>361</v>
      </c>
      <c r="E110" s="20" t="s">
        <v>493</v>
      </c>
      <c r="F110" s="5">
        <v>1982</v>
      </c>
      <c r="G110" s="6" t="s">
        <v>431</v>
      </c>
    </row>
    <row r="111" spans="1:7" ht="12.75">
      <c r="A111" s="40" t="s">
        <v>340</v>
      </c>
      <c r="B111" s="23">
        <v>223</v>
      </c>
      <c r="C111" s="7" t="s">
        <v>362</v>
      </c>
      <c r="D111" s="7" t="s">
        <v>429</v>
      </c>
      <c r="E111" s="20" t="s">
        <v>185</v>
      </c>
      <c r="F111" s="5">
        <v>1969</v>
      </c>
      <c r="G111" s="13" t="s">
        <v>431</v>
      </c>
    </row>
    <row r="112" spans="2:7" ht="12.75">
      <c r="B112" s="23">
        <v>224</v>
      </c>
      <c r="C112" s="7" t="s">
        <v>34</v>
      </c>
      <c r="D112" s="7" t="s">
        <v>34</v>
      </c>
      <c r="E112" s="20" t="s">
        <v>487</v>
      </c>
      <c r="F112" s="5">
        <v>1970</v>
      </c>
      <c r="G112" s="43" t="s">
        <v>431</v>
      </c>
    </row>
    <row r="113" spans="1:7" ht="12.75">
      <c r="A113" s="45" t="s">
        <v>303</v>
      </c>
      <c r="B113" s="23">
        <v>224</v>
      </c>
      <c r="C113" s="7" t="s">
        <v>498</v>
      </c>
      <c r="D113" s="7" t="s">
        <v>499</v>
      </c>
      <c r="E113" s="20" t="s">
        <v>106</v>
      </c>
      <c r="F113" s="5">
        <v>1974</v>
      </c>
      <c r="G113" s="43" t="s">
        <v>431</v>
      </c>
    </row>
    <row r="114" spans="1:7" ht="12.75">
      <c r="A114" s="45" t="s">
        <v>281</v>
      </c>
      <c r="B114" s="23">
        <v>225</v>
      </c>
      <c r="C114" s="7" t="s">
        <v>502</v>
      </c>
      <c r="D114" s="7" t="s">
        <v>503</v>
      </c>
      <c r="E114" s="20" t="s">
        <v>504</v>
      </c>
      <c r="F114" s="5">
        <v>1959</v>
      </c>
      <c r="G114" s="43" t="s">
        <v>431</v>
      </c>
    </row>
    <row r="115" spans="1:7" ht="12.75">
      <c r="A115" s="45" t="s">
        <v>281</v>
      </c>
      <c r="B115" s="23">
        <v>226</v>
      </c>
      <c r="C115" s="7" t="s">
        <v>505</v>
      </c>
      <c r="D115" s="7" t="s">
        <v>506</v>
      </c>
      <c r="E115" s="20" t="s">
        <v>507</v>
      </c>
      <c r="F115" s="5">
        <v>1973</v>
      </c>
      <c r="G115" s="43" t="s">
        <v>431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user</cp:lastModifiedBy>
  <cp:lastPrinted>2007-04-19T16:42:26Z</cp:lastPrinted>
  <dcterms:created xsi:type="dcterms:W3CDTF">2007-04-17T14:56:37Z</dcterms:created>
  <dcterms:modified xsi:type="dcterms:W3CDTF">2007-04-20T07:59:11Z</dcterms:modified>
  <cp:category/>
  <cp:version/>
  <cp:contentType/>
  <cp:contentStatus/>
</cp:coreProperties>
</file>