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70" windowWidth="11580" windowHeight="6795" tabRatio="702" activeTab="0"/>
  </bookViews>
  <sheets>
    <sheet name="Tourisme" sheetId="1" r:id="rId1"/>
  </sheets>
  <definedNames>
    <definedName name="_xlnm.Print_Area" localSheetId="0">'Tourisme'!$A$1:$I$102</definedName>
  </definedNames>
  <calcPr fullCalcOnLoad="1"/>
</workbook>
</file>

<file path=xl/sharedStrings.xml><?xml version="1.0" encoding="utf-8"?>
<sst xmlns="http://schemas.openxmlformats.org/spreadsheetml/2006/main" count="571" uniqueCount="428">
  <si>
    <t>TAFFOREAU</t>
  </si>
  <si>
    <t>ODETTE</t>
  </si>
  <si>
    <t>PEUGEOT 504 CABRIOLET</t>
  </si>
  <si>
    <t>NARCISI</t>
  </si>
  <si>
    <t>Tito</t>
  </si>
  <si>
    <t>DE MARCO</t>
  </si>
  <si>
    <t>FIAT 500</t>
  </si>
  <si>
    <t>VAN DEN BRANDE</t>
  </si>
  <si>
    <t>Cédric</t>
  </si>
  <si>
    <t>VANDENDRIESSCHE</t>
  </si>
  <si>
    <t>9h30</t>
  </si>
  <si>
    <t>FORD ESCORT MK2 RS2000</t>
  </si>
  <si>
    <t>devaux</t>
  </si>
  <si>
    <t>steve</t>
  </si>
  <si>
    <t>d harvant</t>
  </si>
  <si>
    <t>rudy</t>
  </si>
  <si>
    <t>opel kadett</t>
  </si>
  <si>
    <t>DEFOY</t>
  </si>
  <si>
    <t>Florence</t>
  </si>
  <si>
    <t xml:space="preserve">Albert </t>
  </si>
  <si>
    <t>Alice</t>
  </si>
  <si>
    <t>Innocenti cooper 1300</t>
  </si>
  <si>
    <t>Legreve</t>
  </si>
  <si>
    <t>Marez</t>
  </si>
  <si>
    <t>Renault R16 TX automatic</t>
  </si>
  <si>
    <t>lodewyckx</t>
  </si>
  <si>
    <t>jacques</t>
  </si>
  <si>
    <t>delory</t>
  </si>
  <si>
    <t>virginie</t>
  </si>
  <si>
    <t>ford cortina gt</t>
  </si>
  <si>
    <t>BURTON</t>
  </si>
  <si>
    <t>WAUQUAIRE</t>
  </si>
  <si>
    <t>Max</t>
  </si>
  <si>
    <t>N.S.U. 1200 TT</t>
  </si>
  <si>
    <t>Van Schoubroeck</t>
  </si>
  <si>
    <t>Benoît</t>
  </si>
  <si>
    <t>Delperdange</t>
  </si>
  <si>
    <t>Yves-Denis</t>
  </si>
  <si>
    <t>Daf 66 Marathon</t>
  </si>
  <si>
    <t>gotajner</t>
  </si>
  <si>
    <t>d</t>
  </si>
  <si>
    <t>porsche 911</t>
  </si>
  <si>
    <t>PRIMOSIG</t>
  </si>
  <si>
    <t>BENOIT</t>
  </si>
  <si>
    <t>POZZI</t>
  </si>
  <si>
    <t>VIRGINIE</t>
  </si>
  <si>
    <t>PONTIAC CONVERTIBLE</t>
  </si>
  <si>
    <t>Sterck</t>
  </si>
  <si>
    <t>Kessels</t>
  </si>
  <si>
    <t>Veronique</t>
  </si>
  <si>
    <t>volvoP1800</t>
  </si>
  <si>
    <t>MERCIER</t>
  </si>
  <si>
    <t>Ford A</t>
  </si>
  <si>
    <t>VOLVO 66</t>
  </si>
  <si>
    <t>creplet</t>
  </si>
  <si>
    <t>régine</t>
  </si>
  <si>
    <t>triumph tr3a</t>
  </si>
  <si>
    <t>Stiernon</t>
  </si>
  <si>
    <t>GUIOT</t>
  </si>
  <si>
    <t>schepers</t>
  </si>
  <si>
    <t>fernand</t>
  </si>
  <si>
    <t>Clause</t>
  </si>
  <si>
    <t>Maggy</t>
  </si>
  <si>
    <t>Heynderickx</t>
  </si>
  <si>
    <t>danielle</t>
  </si>
  <si>
    <t>PORSCHE 356</t>
  </si>
  <si>
    <t>Mercier</t>
  </si>
  <si>
    <t>Lahaye</t>
  </si>
  <si>
    <t>Volvo  66</t>
  </si>
  <si>
    <t>monachino</t>
  </si>
  <si>
    <t>delforge</t>
  </si>
  <si>
    <t>porsche 924 martini racing</t>
  </si>
  <si>
    <t>Meurant</t>
  </si>
  <si>
    <t xml:space="preserve">Gillot </t>
  </si>
  <si>
    <t>Lina</t>
  </si>
  <si>
    <t>Alpine A110</t>
  </si>
  <si>
    <t>Faye</t>
  </si>
  <si>
    <t>Jean Jacques</t>
  </si>
  <si>
    <t>Lutgarde</t>
  </si>
  <si>
    <t>Gille</t>
  </si>
  <si>
    <t>Tieleman</t>
  </si>
  <si>
    <t>Walter</t>
  </si>
  <si>
    <t>Renault 5 Alpine</t>
  </si>
  <si>
    <t>LANGEROCK</t>
  </si>
  <si>
    <t>Vandecasteele</t>
  </si>
  <si>
    <t>ann</t>
  </si>
  <si>
    <t>jaguar  MK IX</t>
  </si>
  <si>
    <t>Prénom</t>
  </si>
  <si>
    <t xml:space="preserve">Mise à jour du : </t>
  </si>
  <si>
    <t>véhicule</t>
  </si>
  <si>
    <t>Nom (pilote)</t>
  </si>
  <si>
    <t>Nom (co-pilote)</t>
  </si>
  <si>
    <t>année véhicule</t>
  </si>
  <si>
    <t>Convocation</t>
  </si>
  <si>
    <t>Heure</t>
  </si>
  <si>
    <t>00</t>
  </si>
  <si>
    <t>9h00</t>
  </si>
  <si>
    <t>9h10</t>
  </si>
  <si>
    <t>9h15</t>
  </si>
  <si>
    <t>9h20</t>
  </si>
  <si>
    <t>INSCRIPTIONS RALLYE DES LEGENDES  2008</t>
  </si>
  <si>
    <t>MGB</t>
  </si>
  <si>
    <t>CLAUDE</t>
  </si>
  <si>
    <t>FERON</t>
  </si>
  <si>
    <t>CAMILLE</t>
  </si>
  <si>
    <t xml:space="preserve">massart </t>
  </si>
  <si>
    <t>Mireille</t>
  </si>
  <si>
    <t>fiat x 1/9</t>
  </si>
  <si>
    <t>Verrastro</t>
  </si>
  <si>
    <t>Toni</t>
  </si>
  <si>
    <t xml:space="preserve">Feron </t>
  </si>
  <si>
    <t>Rose</t>
  </si>
  <si>
    <t>Pierre</t>
  </si>
  <si>
    <t>Derau</t>
  </si>
  <si>
    <t>Marius</t>
  </si>
  <si>
    <t xml:space="preserve">Delvaux </t>
  </si>
  <si>
    <t>Françoise</t>
  </si>
  <si>
    <t>MG B</t>
  </si>
  <si>
    <t>DETONGRE</t>
  </si>
  <si>
    <t>CHRISTIAN</t>
  </si>
  <si>
    <t>MOMMENS</t>
  </si>
  <si>
    <t>MARTINE</t>
  </si>
  <si>
    <t>TRIUMPH spit 1500</t>
  </si>
  <si>
    <t>Christian</t>
  </si>
  <si>
    <t>Dan</t>
  </si>
  <si>
    <t>X</t>
  </si>
  <si>
    <t>André</t>
  </si>
  <si>
    <t>Cogneau</t>
  </si>
  <si>
    <t>Jean-claude</t>
  </si>
  <si>
    <t>Deloose</t>
  </si>
  <si>
    <t>Porsche 914-6 GT</t>
  </si>
  <si>
    <t>Bouchez</t>
  </si>
  <si>
    <t>Michel</t>
  </si>
  <si>
    <t>Marie-Yvonne</t>
  </si>
  <si>
    <t>Catherine</t>
  </si>
  <si>
    <t>PHILIPPE</t>
  </si>
  <si>
    <t>fosse coupin</t>
  </si>
  <si>
    <t>daniel</t>
  </si>
  <si>
    <t>duray</t>
  </si>
  <si>
    <t>christelle</t>
  </si>
  <si>
    <t>pontiac firebird</t>
  </si>
  <si>
    <t>michel</t>
  </si>
  <si>
    <t>christophe</t>
  </si>
  <si>
    <t>Cancelier</t>
  </si>
  <si>
    <t>Nicolas</t>
  </si>
  <si>
    <t xml:space="preserve">Cancelier </t>
  </si>
  <si>
    <t>MGB GT</t>
  </si>
  <si>
    <t>Devroey</t>
  </si>
  <si>
    <t>Yves</t>
  </si>
  <si>
    <t>Thoreau</t>
  </si>
  <si>
    <t>Tessa</t>
  </si>
  <si>
    <t>Opel Commodore GS/E</t>
  </si>
  <si>
    <t>Moreau</t>
  </si>
  <si>
    <t>ALAIN</t>
  </si>
  <si>
    <t>Ruther</t>
  </si>
  <si>
    <t>Gaetane</t>
  </si>
  <si>
    <t>Porsche 911</t>
  </si>
  <si>
    <t>René</t>
  </si>
  <si>
    <t>philippe</t>
  </si>
  <si>
    <t>RAULIER</t>
  </si>
  <si>
    <t>Jacques</t>
  </si>
  <si>
    <t>NEIRYNCK</t>
  </si>
  <si>
    <t>Christine</t>
  </si>
  <si>
    <t>OPEL  GT</t>
  </si>
  <si>
    <t>CHARLIER</t>
  </si>
  <si>
    <t>TRIMPH DOLOMITE SPRINT</t>
  </si>
  <si>
    <t>boffa</t>
  </si>
  <si>
    <t>bruno</t>
  </si>
  <si>
    <t>Videx</t>
  </si>
  <si>
    <t>Maureen</t>
  </si>
  <si>
    <t>Caterham Lotus Seven</t>
  </si>
  <si>
    <t>Philippot</t>
  </si>
  <si>
    <t>Olivier</t>
  </si>
  <si>
    <t>philippot</t>
  </si>
  <si>
    <t>etienne</t>
  </si>
  <si>
    <t xml:space="preserve">AMAZONE </t>
  </si>
  <si>
    <t>Maclot</t>
  </si>
  <si>
    <t>?</t>
  </si>
  <si>
    <t>VOLVO PV 544</t>
  </si>
  <si>
    <t>Bertré</t>
  </si>
  <si>
    <t>Baeyens</t>
  </si>
  <si>
    <t>Hélène</t>
  </si>
  <si>
    <t>Alfa Roméo 1750 Berlina</t>
  </si>
  <si>
    <t>Blondiaux</t>
  </si>
  <si>
    <t>Alain</t>
  </si>
  <si>
    <t>Vandervelden</t>
  </si>
  <si>
    <t>jean-françois</t>
  </si>
  <si>
    <t>leslie</t>
  </si>
  <si>
    <t>bertrand</t>
  </si>
  <si>
    <t>DEMIERBE</t>
  </si>
  <si>
    <t>LUC</t>
  </si>
  <si>
    <t>CROM</t>
  </si>
  <si>
    <t>ANNIE</t>
  </si>
  <si>
    <t xml:space="preserve">PORSCHE 911 </t>
  </si>
  <si>
    <t>RONSSE</t>
  </si>
  <si>
    <t>GERALD</t>
  </si>
  <si>
    <t>CHRISTINE</t>
  </si>
  <si>
    <t xml:space="preserve">PORSCHE 914 </t>
  </si>
  <si>
    <t>Sandront</t>
  </si>
  <si>
    <t>Bernadette</t>
  </si>
  <si>
    <t>desonniaux</t>
  </si>
  <si>
    <t>christian</t>
  </si>
  <si>
    <t>beaurin</t>
  </si>
  <si>
    <t>jose</t>
  </si>
  <si>
    <t>honda civic</t>
  </si>
  <si>
    <t>JOIRET</t>
  </si>
  <si>
    <t>JACQUES</t>
  </si>
  <si>
    <t>DESPONTIN</t>
  </si>
  <si>
    <t>DOMINIQUE</t>
  </si>
  <si>
    <t>Autobianchi Abarth</t>
  </si>
  <si>
    <t>WATELET</t>
  </si>
  <si>
    <t>PATRICK</t>
  </si>
  <si>
    <t>CALOZET</t>
  </si>
  <si>
    <t>ANNE MICHELE</t>
  </si>
  <si>
    <t>MORRIS  MINOR</t>
  </si>
  <si>
    <t>x</t>
  </si>
  <si>
    <t>jean-marc</t>
  </si>
  <si>
    <t>GAYE</t>
  </si>
  <si>
    <t>caroline</t>
  </si>
  <si>
    <t>VW karmann</t>
  </si>
  <si>
    <t>Pireau</t>
  </si>
  <si>
    <t>Philippe</t>
  </si>
  <si>
    <t>Bertaux</t>
  </si>
  <si>
    <t>Agnes</t>
  </si>
  <si>
    <t>Porsche 911 2.7l coupé</t>
  </si>
  <si>
    <t>Ponselet</t>
  </si>
  <si>
    <t>Andre</t>
  </si>
  <si>
    <t>Aubin</t>
  </si>
  <si>
    <t>Porsche 911 2.7 S Targa</t>
  </si>
  <si>
    <t>Lorent</t>
  </si>
  <si>
    <t>Ghislain</t>
  </si>
  <si>
    <t xml:space="preserve">Braidotti </t>
  </si>
  <si>
    <t>Sara</t>
  </si>
  <si>
    <t>Renault 4cv</t>
  </si>
  <si>
    <t>Eric</t>
  </si>
  <si>
    <t>WALRAVENS</t>
  </si>
  <si>
    <t>PAUL</t>
  </si>
  <si>
    <t>Godefoid</t>
  </si>
  <si>
    <t>Alfa Giulia Spider</t>
  </si>
  <si>
    <t>DUMONT</t>
  </si>
  <si>
    <t>David</t>
  </si>
  <si>
    <t>Jean</t>
  </si>
  <si>
    <t>Simca Huit</t>
  </si>
  <si>
    <t>devilez</t>
  </si>
  <si>
    <t>willy</t>
  </si>
  <si>
    <t>nicolas</t>
  </si>
  <si>
    <t>Peugeot 203 c</t>
  </si>
  <si>
    <t>Devillé</t>
  </si>
  <si>
    <t>Guy</t>
  </si>
  <si>
    <t xml:space="preserve">Devillé </t>
  </si>
  <si>
    <t>Stéphanie</t>
  </si>
  <si>
    <t>Peugeot 203</t>
  </si>
  <si>
    <t>MARTINI</t>
  </si>
  <si>
    <t>RENAULT 4CV</t>
  </si>
  <si>
    <t>DE GEYTER</t>
  </si>
  <si>
    <t>DE BEER</t>
  </si>
  <si>
    <t>CHANTAL</t>
  </si>
  <si>
    <t>FORD MUSTANG II</t>
  </si>
  <si>
    <t>Delanaye</t>
  </si>
  <si>
    <t>Citroën DS</t>
  </si>
  <si>
    <t>De Maesschalck</t>
  </si>
  <si>
    <t>Geoffrey</t>
  </si>
  <si>
    <t>Ford Mustang Fastback</t>
  </si>
  <si>
    <t>MALFAIT</t>
  </si>
  <si>
    <t>FRANCOIS</t>
  </si>
  <si>
    <t>VERONIQUE</t>
  </si>
  <si>
    <t>martini</t>
  </si>
  <si>
    <t>adrian</t>
  </si>
  <si>
    <t>fiat 500</t>
  </si>
  <si>
    <t>DE SMET</t>
  </si>
  <si>
    <t>DIRK</t>
  </si>
  <si>
    <t>FORD MUSTANG</t>
  </si>
  <si>
    <t>Jamar</t>
  </si>
  <si>
    <t>Jos</t>
  </si>
  <si>
    <t xml:space="preserve">Remans </t>
  </si>
  <si>
    <t>Nancy</t>
  </si>
  <si>
    <t>Porsche  911 SC Targa</t>
  </si>
  <si>
    <t>Laurent</t>
  </si>
  <si>
    <t>pascal</t>
  </si>
  <si>
    <t>Bailly</t>
  </si>
  <si>
    <t>Roger</t>
  </si>
  <si>
    <t>Carine</t>
  </si>
  <si>
    <t>Ford Escort RS2000</t>
  </si>
  <si>
    <t>DOMINICZAK</t>
  </si>
  <si>
    <t>ROMAIN</t>
  </si>
  <si>
    <t>MORGAN</t>
  </si>
  <si>
    <t>cambier</t>
  </si>
  <si>
    <t>romuald</t>
  </si>
  <si>
    <t>debacker</t>
  </si>
  <si>
    <t>nancy</t>
  </si>
  <si>
    <t>austin mini</t>
  </si>
  <si>
    <t>vandenhende</t>
  </si>
  <si>
    <t>marc-lorent</t>
  </si>
  <si>
    <t>estienne</t>
  </si>
  <si>
    <t>valérie</t>
  </si>
  <si>
    <t>MG midget</t>
  </si>
  <si>
    <t>Grégory</t>
  </si>
  <si>
    <t>Citroen 2cv</t>
  </si>
  <si>
    <t>GUERRY</t>
  </si>
  <si>
    <t>JEAN-LUC</t>
  </si>
  <si>
    <t xml:space="preserve">GODFRIN </t>
  </si>
  <si>
    <t>ANNE</t>
  </si>
  <si>
    <t>TRIUMPH  SPIT MK3</t>
  </si>
  <si>
    <t>CHALANTON</t>
  </si>
  <si>
    <t>Georges-Alain</t>
  </si>
  <si>
    <t>VANHOOREBEEK</t>
  </si>
  <si>
    <t>VOLKSWAGEN Coccinelle</t>
  </si>
  <si>
    <t xml:space="preserve">VOLVO P1800 ES </t>
  </si>
  <si>
    <t>Ferrari Mondial</t>
  </si>
  <si>
    <t>DELLACHERIE</t>
  </si>
  <si>
    <t>HENDSCHEL</t>
  </si>
  <si>
    <t>Eddy</t>
  </si>
  <si>
    <t>BMW 1602</t>
  </si>
  <si>
    <t>Georges</t>
  </si>
  <si>
    <t>HANNON</t>
  </si>
  <si>
    <t>PIRMEZ</t>
  </si>
  <si>
    <t>Micheline</t>
  </si>
  <si>
    <t>Giuseppe</t>
  </si>
  <si>
    <t>Jacqueline</t>
  </si>
  <si>
    <t>counasse</t>
  </si>
  <si>
    <t xml:space="preserve">pologie </t>
  </si>
  <si>
    <t>albert</t>
  </si>
  <si>
    <t>volvo P1800ES</t>
  </si>
  <si>
    <t>Bogaert</t>
  </si>
  <si>
    <t>Picavet</t>
  </si>
  <si>
    <t>Krista</t>
  </si>
  <si>
    <t>Standard 8 Open Tours</t>
  </si>
  <si>
    <t>HERMAN</t>
  </si>
  <si>
    <t>Jean-Marie</t>
  </si>
  <si>
    <t>OGHEM</t>
  </si>
  <si>
    <t>PORSCHE 924</t>
  </si>
  <si>
    <t>renaud</t>
  </si>
  <si>
    <t>matra bagheera</t>
  </si>
  <si>
    <t>frebutte</t>
  </si>
  <si>
    <t>marie</t>
  </si>
  <si>
    <t>carol</t>
  </si>
  <si>
    <t>matra 530 SX</t>
  </si>
  <si>
    <t>wattier</t>
  </si>
  <si>
    <t>jean-pierre</t>
  </si>
  <si>
    <t>lambermont</t>
  </si>
  <si>
    <t>renée</t>
  </si>
  <si>
    <t>Mg B gt</t>
  </si>
  <si>
    <t>Bialik</t>
  </si>
  <si>
    <t>Benjamin</t>
  </si>
  <si>
    <t>Ford Escort</t>
  </si>
  <si>
    <t>MICHEL</t>
  </si>
  <si>
    <t>OPEL MANTA</t>
  </si>
  <si>
    <t>RATHNES</t>
  </si>
  <si>
    <t>Wets</t>
  </si>
  <si>
    <t>Reginald</t>
  </si>
  <si>
    <t>Janssens</t>
  </si>
  <si>
    <t>Veerle</t>
  </si>
  <si>
    <t>Volkswagen</t>
  </si>
  <si>
    <t>benoit</t>
  </si>
  <si>
    <t>Collard</t>
  </si>
  <si>
    <t>A112</t>
  </si>
  <si>
    <t>Limage</t>
  </si>
  <si>
    <t>JC</t>
  </si>
  <si>
    <t xml:space="preserve">Limage </t>
  </si>
  <si>
    <t>Christiane</t>
  </si>
  <si>
    <t>Alfa</t>
  </si>
  <si>
    <t>Charlier</t>
  </si>
  <si>
    <t>Daniel</t>
  </si>
  <si>
    <t>Ford Anglia</t>
  </si>
  <si>
    <t>Delbruyere</t>
  </si>
  <si>
    <t xml:space="preserve">Delbruyere </t>
  </si>
  <si>
    <t>Damase</t>
  </si>
  <si>
    <t>opel</t>
  </si>
  <si>
    <t>Frederic</t>
  </si>
  <si>
    <t>DENIS</t>
  </si>
  <si>
    <t>Francis</t>
  </si>
  <si>
    <t>Abbeels</t>
  </si>
  <si>
    <t>José</t>
  </si>
  <si>
    <t>BELVEDERE</t>
  </si>
  <si>
    <t>CALOGERO</t>
  </si>
  <si>
    <t>BODSON</t>
  </si>
  <si>
    <t>ALEXANDRE</t>
  </si>
  <si>
    <t>FIAT X 1/9</t>
  </si>
  <si>
    <t>caussin</t>
  </si>
  <si>
    <t>pierre</t>
  </si>
  <si>
    <t>ford anglia</t>
  </si>
  <si>
    <t>MATURIN</t>
  </si>
  <si>
    <t>Freddy</t>
  </si>
  <si>
    <t>DEFRERE</t>
  </si>
  <si>
    <t>Michèle</t>
  </si>
  <si>
    <t>BMW 2002</t>
  </si>
  <si>
    <t>DEMAESENEIRE</t>
  </si>
  <si>
    <t>Raymond</t>
  </si>
  <si>
    <t>MATHURIN</t>
  </si>
  <si>
    <t>Viviane</t>
  </si>
  <si>
    <t>Baudouin</t>
  </si>
  <si>
    <t>LEMPEREUR</t>
  </si>
  <si>
    <t>LEFEVRE</t>
  </si>
  <si>
    <t>PUTTENEERS</t>
  </si>
  <si>
    <t>Jocelyne</t>
  </si>
  <si>
    <t>ALPINE A310</t>
  </si>
  <si>
    <t>ALFA ROMEO 2000 GT véloce</t>
  </si>
  <si>
    <t>Van Geyseghem - Bedoret</t>
  </si>
  <si>
    <t>Sabine</t>
  </si>
  <si>
    <t>Van Geyseghem</t>
  </si>
  <si>
    <t>Bruno</t>
  </si>
  <si>
    <t>Austin Seven A30</t>
  </si>
  <si>
    <t>DEWILDE</t>
  </si>
  <si>
    <t>FONDAIRE</t>
  </si>
  <si>
    <t>BRIGITTE</t>
  </si>
  <si>
    <t>TRIUMPH HERALD</t>
  </si>
  <si>
    <t>GODON</t>
  </si>
  <si>
    <t>JULIEN</t>
  </si>
  <si>
    <t>STEPHANIE</t>
  </si>
  <si>
    <t>FORD TAUNUS</t>
  </si>
  <si>
    <t>VAN DEN WOUWER</t>
  </si>
  <si>
    <t>GROSFILS</t>
  </si>
  <si>
    <t>MARIE-CHRISTINE</t>
  </si>
  <si>
    <t>FREDERIC</t>
  </si>
  <si>
    <t>AGUILAR</t>
  </si>
  <si>
    <t>ANA</t>
  </si>
  <si>
    <t>FORD AC COBRA</t>
  </si>
  <si>
    <t>Pire</t>
  </si>
  <si>
    <t>Antoine</t>
  </si>
  <si>
    <t>Mg Midget</t>
  </si>
  <si>
    <t>BERTHELS</t>
  </si>
  <si>
    <t>YVETTE</t>
  </si>
  <si>
    <t>JACKY</t>
  </si>
  <si>
    <t>VOLVO AMAZON</t>
  </si>
  <si>
    <t>MALAISE</t>
  </si>
  <si>
    <t xml:space="preserve">Dimanche </t>
  </si>
  <si>
    <t xml:space="preserve">alfa romeo BERTONE 2000 </t>
  </si>
  <si>
    <t>TOURISME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</si>
</sst>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\ h:mm"/>
    <numFmt numFmtId="197" formatCode="&quot;Vrai&quot;;&quot;Vrai&quot;;&quot;Faux&quot;"/>
    <numFmt numFmtId="198" formatCode="&quot;Actif&quot;;&quot;Actif&quot;;&quot;Inactif&quot;"/>
    <numFmt numFmtId="199" formatCode="_-* #,##0.00\ [$€]_-;\-* #,##0.00\ [$€]_-;_-* &quot;-&quot;??\ [$€]_-;_-@_-"/>
    <numFmt numFmtId="200" formatCode="#,##0\ [$€-80C];\-#,##0\ [$€-80C]"/>
    <numFmt numFmtId="201" formatCode="#,##0_ ;\-#,##0\ "/>
    <numFmt numFmtId="202" formatCode="d/m"/>
    <numFmt numFmtId="203" formatCode="#,##0.00\ &quot;€&quot;"/>
    <numFmt numFmtId="204" formatCode="#,##0.00\ [$€-80C];\-#,##0.00\ [$€-80C]"/>
    <numFmt numFmtId="205" formatCode="_-* #,##0.00\ [$€-81D]_-;\-* #,##0.00\ [$€-81D]_-;_-* &quot;-&quot;??\ [$€-81D]_-;_-@_-"/>
    <numFmt numFmtId="206" formatCode="[$-80C]dddd\ d\ mmmm\ yyyy"/>
    <numFmt numFmtId="207" formatCode="d/mm/yyyy;@"/>
    <numFmt numFmtId="208" formatCode="[$-40C]dddd\ d\ mmmm\ yyyy"/>
    <numFmt numFmtId="209" formatCode="d/m/yy"/>
    <numFmt numFmtId="210" formatCode="dd\-mmm\-yy"/>
    <numFmt numFmtId="211" formatCode="#,##0\ &quot;€&quot;"/>
    <numFmt numFmtId="212" formatCode="#,##0.00_ ;\-#,##0.00\ "/>
    <numFmt numFmtId="213" formatCode="#,##0.00\ _€"/>
  </numFmts>
  <fonts count="22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i/>
      <u val="single"/>
      <sz val="10"/>
      <color indexed="10"/>
      <name val="Arial"/>
      <family val="0"/>
    </font>
    <font>
      <b/>
      <i/>
      <sz val="10"/>
      <color indexed="10"/>
      <name val="Arial"/>
      <family val="2"/>
    </font>
    <font>
      <i/>
      <u val="single"/>
      <strike/>
      <sz val="10"/>
      <name val="Arial"/>
      <family val="2"/>
    </font>
    <font>
      <strike/>
      <sz val="10"/>
      <color indexed="10"/>
      <name val="Arial"/>
      <family val="2"/>
    </font>
    <font>
      <i/>
      <u val="single"/>
      <strike/>
      <sz val="10"/>
      <color indexed="10"/>
      <name val="Arial"/>
      <family val="2"/>
    </font>
    <font>
      <b/>
      <strike/>
      <sz val="8"/>
      <name val="Arial"/>
      <family val="2"/>
    </font>
    <font>
      <b/>
      <strike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16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6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20" fontId="0" fillId="0" borderId="0" xfId="0" applyNumberFormat="1" applyFont="1" applyFill="1" applyAlignment="1">
      <alignment horizontal="center"/>
    </xf>
    <xf numFmtId="20" fontId="11" fillId="0" borderId="0" xfId="0" applyNumberFormat="1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20" fontId="1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16" applyFont="1" applyFill="1" applyBorder="1" applyAlignment="1">
      <alignment/>
    </xf>
    <xf numFmtId="0" fontId="3" fillId="0" borderId="0" xfId="16" applyFont="1" applyFill="1" applyBorder="1" applyAlignment="1">
      <alignment horizontal="center"/>
    </xf>
    <xf numFmtId="0" fontId="3" fillId="0" borderId="0" xfId="16" applyFont="1" applyFill="1" applyAlignment="1" applyProtection="1">
      <alignment/>
      <protection/>
    </xf>
    <xf numFmtId="0" fontId="3" fillId="0" borderId="0" xfId="16" applyFont="1" applyFill="1" applyAlignment="1">
      <alignment/>
    </xf>
    <xf numFmtId="0" fontId="3" fillId="0" borderId="0" xfId="16" applyFont="1" applyFill="1" applyAlignment="1">
      <alignment horizontal="center"/>
    </xf>
    <xf numFmtId="0" fontId="6" fillId="0" borderId="0" xfId="16" applyFont="1" applyFill="1" applyAlignment="1" applyProtection="1">
      <alignment/>
      <protection/>
    </xf>
    <xf numFmtId="0" fontId="6" fillId="0" borderId="0" xfId="16" applyFont="1" applyFill="1" applyAlignment="1">
      <alignment/>
    </xf>
    <xf numFmtId="0" fontId="6" fillId="0" borderId="0" xfId="16" applyFont="1" applyFill="1" applyAlignment="1">
      <alignment horizontal="center"/>
    </xf>
    <xf numFmtId="0" fontId="3" fillId="0" borderId="0" xfId="16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16" applyFont="1" applyFill="1" applyAlignment="1" applyProtection="1">
      <alignment/>
      <protection/>
    </xf>
    <xf numFmtId="0" fontId="13" fillId="0" borderId="0" xfId="16" applyFont="1" applyFill="1" applyBorder="1" applyAlignment="1" applyProtection="1">
      <alignment horizontal="center"/>
      <protection/>
    </xf>
    <xf numFmtId="1" fontId="13" fillId="0" borderId="0" xfId="0" applyNumberFormat="1" applyFont="1" applyFill="1" applyAlignment="1">
      <alignment horizontal="center"/>
    </xf>
    <xf numFmtId="20" fontId="11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20" fontId="11" fillId="0" borderId="2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20" fontId="11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7" xfId="16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20" fontId="11" fillId="0" borderId="8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20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4" fillId="0" borderId="0" xfId="16" applyFont="1" applyFill="1" applyBorder="1" applyAlignment="1" applyProtection="1">
      <alignment/>
      <protection/>
    </xf>
    <xf numFmtId="0" fontId="13" fillId="0" borderId="0" xfId="16" applyFont="1" applyFill="1" applyAlignment="1">
      <alignment/>
    </xf>
    <xf numFmtId="0" fontId="13" fillId="0" borderId="0" xfId="16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0" fontId="13" fillId="0" borderId="0" xfId="16" applyFont="1" applyFill="1" applyBorder="1" applyAlignment="1" applyProtection="1">
      <alignment/>
      <protection/>
    </xf>
    <xf numFmtId="0" fontId="13" fillId="0" borderId="7" xfId="0" applyFont="1" applyFill="1" applyBorder="1" applyAlignment="1">
      <alignment horizontal="center"/>
    </xf>
    <xf numFmtId="20" fontId="3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/>
    </xf>
    <xf numFmtId="1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14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15" fontId="3" fillId="4" borderId="0" xfId="0" applyNumberFormat="1" applyFont="1" applyFill="1" applyAlignment="1">
      <alignment horizontal="center"/>
    </xf>
    <xf numFmtId="16" fontId="3" fillId="4" borderId="0" xfId="0" applyNumberFormat="1" applyFont="1" applyFill="1" applyAlignment="1">
      <alignment horizontal="center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49"/>
  <sheetViews>
    <sheetView tabSelected="1" workbookViewId="0" topLeftCell="A1">
      <selection activeCell="A3" sqref="A3"/>
    </sheetView>
  </sheetViews>
  <sheetFormatPr defaultColWidth="11.421875" defaultRowHeight="15" customHeight="1"/>
  <cols>
    <col min="1" max="1" width="11.421875" style="38" customWidth="1"/>
    <col min="2" max="2" width="5.00390625" style="11" customWidth="1"/>
    <col min="3" max="3" width="6.57421875" style="24" hidden="1" customWidth="1"/>
    <col min="4" max="4" width="20.00390625" style="5" customWidth="1"/>
    <col min="5" max="5" width="13.7109375" style="3" customWidth="1"/>
    <col min="6" max="6" width="18.140625" style="5" customWidth="1"/>
    <col min="7" max="7" width="11.57421875" style="3" customWidth="1"/>
    <col min="8" max="8" width="26.421875" style="5" customWidth="1"/>
    <col min="9" max="9" width="14.57421875" style="2" customWidth="1"/>
    <col min="10" max="16384" width="11.421875" style="3" customWidth="1"/>
  </cols>
  <sheetData>
    <row r="1" spans="1:9" ht="15" customHeight="1">
      <c r="A1" s="94" t="s">
        <v>425</v>
      </c>
      <c r="B1" s="95"/>
      <c r="C1" s="96"/>
      <c r="D1" s="97"/>
      <c r="E1" s="97" t="s">
        <v>100</v>
      </c>
      <c r="F1" s="97"/>
      <c r="G1" s="97"/>
      <c r="H1" s="98">
        <v>39558</v>
      </c>
      <c r="I1" s="99"/>
    </row>
    <row r="2" spans="1:9" ht="15" customHeight="1" thickBot="1">
      <c r="A2" s="94" t="s">
        <v>427</v>
      </c>
      <c r="B2" s="100"/>
      <c r="C2" s="96"/>
      <c r="D2" s="101" t="s">
        <v>88</v>
      </c>
      <c r="E2" s="102">
        <v>39553</v>
      </c>
      <c r="F2" s="101"/>
      <c r="G2" s="103"/>
      <c r="H2" s="97"/>
      <c r="I2" s="99"/>
    </row>
    <row r="3" spans="1:9" ht="15" customHeight="1">
      <c r="A3" s="65" t="s">
        <v>93</v>
      </c>
      <c r="B3" s="66"/>
      <c r="C3" s="67"/>
      <c r="D3" s="68"/>
      <c r="E3" s="57"/>
      <c r="F3" s="58"/>
      <c r="G3" s="57"/>
      <c r="H3" s="58"/>
      <c r="I3" s="69"/>
    </row>
    <row r="4" spans="1:9" ht="15" customHeight="1">
      <c r="A4" s="70" t="s">
        <v>94</v>
      </c>
      <c r="B4" s="71"/>
      <c r="C4" s="72"/>
      <c r="D4" s="55" t="s">
        <v>90</v>
      </c>
      <c r="E4" s="55" t="s">
        <v>87</v>
      </c>
      <c r="F4" s="55" t="s">
        <v>91</v>
      </c>
      <c r="G4" s="55" t="s">
        <v>87</v>
      </c>
      <c r="H4" s="14" t="s">
        <v>89</v>
      </c>
      <c r="I4" s="73" t="s">
        <v>92</v>
      </c>
    </row>
    <row r="5" spans="1:9" ht="15" customHeight="1">
      <c r="A5" s="70"/>
      <c r="B5" s="56" t="s">
        <v>95</v>
      </c>
      <c r="C5" s="72"/>
      <c r="D5" s="14"/>
      <c r="E5" s="1"/>
      <c r="F5" s="14"/>
      <c r="G5" s="1"/>
      <c r="H5" s="14"/>
      <c r="I5" s="73"/>
    </row>
    <row r="6" spans="1:185" s="15" customFormat="1" ht="15" customHeight="1">
      <c r="A6" s="74"/>
      <c r="B6" s="75">
        <v>0</v>
      </c>
      <c r="C6" s="1"/>
      <c r="D6" s="14"/>
      <c r="E6" s="1"/>
      <c r="F6" s="14"/>
      <c r="G6" s="1"/>
      <c r="H6" s="14"/>
      <c r="I6" s="7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</row>
    <row r="7" spans="1:9" ht="15" customHeight="1">
      <c r="A7" s="70" t="s">
        <v>96</v>
      </c>
      <c r="B7" s="75">
        <v>121</v>
      </c>
      <c r="C7" s="72">
        <v>1</v>
      </c>
      <c r="D7" s="14" t="s">
        <v>176</v>
      </c>
      <c r="E7" s="1" t="s">
        <v>160</v>
      </c>
      <c r="F7" s="14" t="s">
        <v>215</v>
      </c>
      <c r="G7" s="1"/>
      <c r="H7" s="14" t="s">
        <v>178</v>
      </c>
      <c r="I7" s="73">
        <v>1965</v>
      </c>
    </row>
    <row r="8" spans="1:9" ht="15" customHeight="1">
      <c r="A8" s="70" t="s">
        <v>96</v>
      </c>
      <c r="B8" s="75">
        <f>+B7+1</f>
        <v>122</v>
      </c>
      <c r="C8" s="72">
        <v>1</v>
      </c>
      <c r="D8" s="14" t="s">
        <v>198</v>
      </c>
      <c r="E8" s="1" t="s">
        <v>199</v>
      </c>
      <c r="F8" s="14" t="s">
        <v>417</v>
      </c>
      <c r="G8" s="1" t="s">
        <v>418</v>
      </c>
      <c r="H8" s="14" t="s">
        <v>419</v>
      </c>
      <c r="I8" s="73">
        <v>1969</v>
      </c>
    </row>
    <row r="9" spans="1:9" ht="15" customHeight="1">
      <c r="A9" s="70" t="s">
        <v>96</v>
      </c>
      <c r="B9" s="75">
        <f aca="true" t="shared" si="0" ref="B9:B72">+B8+1</f>
        <v>123</v>
      </c>
      <c r="C9" s="72">
        <v>2</v>
      </c>
      <c r="D9" s="14" t="s">
        <v>210</v>
      </c>
      <c r="E9" s="1" t="s">
        <v>211</v>
      </c>
      <c r="F9" s="14" t="s">
        <v>212</v>
      </c>
      <c r="G9" s="1" t="s">
        <v>213</v>
      </c>
      <c r="H9" s="14" t="s">
        <v>214</v>
      </c>
      <c r="I9" s="73">
        <v>1966</v>
      </c>
    </row>
    <row r="10" spans="1:9" s="18" customFormat="1" ht="15" customHeight="1">
      <c r="A10" s="70" t="s">
        <v>96</v>
      </c>
      <c r="B10" s="75">
        <f t="shared" si="0"/>
        <v>124</v>
      </c>
      <c r="C10" s="72">
        <v>3</v>
      </c>
      <c r="D10" s="14" t="s">
        <v>402</v>
      </c>
      <c r="E10" s="1" t="s">
        <v>102</v>
      </c>
      <c r="F10" s="14" t="s">
        <v>403</v>
      </c>
      <c r="G10" s="1" t="s">
        <v>404</v>
      </c>
      <c r="H10" s="14" t="s">
        <v>405</v>
      </c>
      <c r="I10" s="73">
        <v>1966</v>
      </c>
    </row>
    <row r="11" spans="1:9" s="20" customFormat="1" ht="15" customHeight="1">
      <c r="A11" s="70" t="s">
        <v>96</v>
      </c>
      <c r="B11" s="75">
        <f t="shared" si="0"/>
        <v>125</v>
      </c>
      <c r="C11" s="72">
        <v>3</v>
      </c>
      <c r="D11" s="14" t="s">
        <v>406</v>
      </c>
      <c r="E11" s="1" t="s">
        <v>407</v>
      </c>
      <c r="F11" s="14" t="s">
        <v>406</v>
      </c>
      <c r="G11" s="1" t="s">
        <v>408</v>
      </c>
      <c r="H11" s="14" t="s">
        <v>409</v>
      </c>
      <c r="I11" s="73">
        <v>1969</v>
      </c>
    </row>
    <row r="12" spans="1:9" ht="15" customHeight="1">
      <c r="A12" s="70" t="s">
        <v>96</v>
      </c>
      <c r="B12" s="75">
        <f t="shared" si="0"/>
        <v>126</v>
      </c>
      <c r="C12" s="72">
        <v>3</v>
      </c>
      <c r="D12" s="14" t="s">
        <v>337</v>
      </c>
      <c r="E12" s="1" t="s">
        <v>338</v>
      </c>
      <c r="F12" s="14" t="s">
        <v>339</v>
      </c>
      <c r="G12" s="1" t="s">
        <v>340</v>
      </c>
      <c r="H12" s="14" t="s">
        <v>341</v>
      </c>
      <c r="I12" s="73">
        <v>1970</v>
      </c>
    </row>
    <row r="13" spans="1:9" ht="15" customHeight="1">
      <c r="A13" s="70" t="s">
        <v>96</v>
      </c>
      <c r="B13" s="75">
        <f t="shared" si="0"/>
        <v>127</v>
      </c>
      <c r="C13" s="72">
        <v>3</v>
      </c>
      <c r="D13" s="14" t="s">
        <v>424</v>
      </c>
      <c r="E13" s="1" t="s">
        <v>135</v>
      </c>
      <c r="F13" s="14" t="s">
        <v>0</v>
      </c>
      <c r="G13" s="1" t="s">
        <v>1</v>
      </c>
      <c r="H13" s="14" t="s">
        <v>2</v>
      </c>
      <c r="I13" s="73">
        <v>1973</v>
      </c>
    </row>
    <row r="14" spans="1:9" s="20" customFormat="1" ht="15" customHeight="1">
      <c r="A14" s="70" t="s">
        <v>96</v>
      </c>
      <c r="B14" s="75">
        <f t="shared" si="0"/>
        <v>128</v>
      </c>
      <c r="C14" s="72">
        <v>3</v>
      </c>
      <c r="D14" s="14" t="s">
        <v>410</v>
      </c>
      <c r="E14" s="1" t="s">
        <v>345</v>
      </c>
      <c r="F14" s="14" t="s">
        <v>411</v>
      </c>
      <c r="G14" s="1" t="s">
        <v>412</v>
      </c>
      <c r="H14" s="14" t="s">
        <v>346</v>
      </c>
      <c r="I14" s="73">
        <v>1975</v>
      </c>
    </row>
    <row r="15" spans="1:32" s="6" customFormat="1" ht="15" customHeight="1">
      <c r="A15" s="70" t="s">
        <v>96</v>
      </c>
      <c r="B15" s="75">
        <f t="shared" si="0"/>
        <v>129</v>
      </c>
      <c r="C15" s="72">
        <v>4</v>
      </c>
      <c r="D15" s="14" t="s">
        <v>258</v>
      </c>
      <c r="E15" s="1" t="s">
        <v>234</v>
      </c>
      <c r="F15" s="14" t="s">
        <v>215</v>
      </c>
      <c r="G15" s="1"/>
      <c r="H15" s="14" t="s">
        <v>259</v>
      </c>
      <c r="I15" s="73">
        <v>1967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199" s="20" customFormat="1" ht="15" customHeight="1">
      <c r="A16" s="70" t="s">
        <v>96</v>
      </c>
      <c r="B16" s="75">
        <f t="shared" si="0"/>
        <v>130</v>
      </c>
      <c r="C16" s="72">
        <v>5</v>
      </c>
      <c r="D16" s="14" t="s">
        <v>314</v>
      </c>
      <c r="E16" s="1" t="s">
        <v>157</v>
      </c>
      <c r="F16" s="14" t="s">
        <v>315</v>
      </c>
      <c r="G16" s="1" t="s">
        <v>316</v>
      </c>
      <c r="H16" s="14" t="s">
        <v>52</v>
      </c>
      <c r="I16" s="73">
        <v>1929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</row>
    <row r="17" spans="1:9" ht="15" customHeight="1">
      <c r="A17" s="70" t="s">
        <v>96</v>
      </c>
      <c r="B17" s="75">
        <f t="shared" si="0"/>
        <v>131</v>
      </c>
      <c r="C17" s="72">
        <v>5</v>
      </c>
      <c r="D17" s="14" t="s">
        <v>217</v>
      </c>
      <c r="E17" s="1" t="s">
        <v>186</v>
      </c>
      <c r="F17" s="14" t="s">
        <v>187</v>
      </c>
      <c r="G17" s="1" t="s">
        <v>188</v>
      </c>
      <c r="H17" s="14" t="s">
        <v>426</v>
      </c>
      <c r="I17" s="73">
        <v>1972</v>
      </c>
    </row>
    <row r="18" spans="1:9" s="20" customFormat="1" ht="15" customHeight="1">
      <c r="A18" s="70" t="s">
        <v>96</v>
      </c>
      <c r="B18" s="75">
        <f t="shared" si="0"/>
        <v>132</v>
      </c>
      <c r="C18" s="72">
        <v>5</v>
      </c>
      <c r="D18" s="14" t="s">
        <v>347</v>
      </c>
      <c r="E18" s="1" t="s">
        <v>216</v>
      </c>
      <c r="F18" s="14" t="s">
        <v>217</v>
      </c>
      <c r="G18" s="1" t="s">
        <v>218</v>
      </c>
      <c r="H18" s="14" t="s">
        <v>219</v>
      </c>
      <c r="I18" s="73">
        <v>1972</v>
      </c>
    </row>
    <row r="19" spans="1:9" s="20" customFormat="1" ht="15" customHeight="1">
      <c r="A19" s="70" t="s">
        <v>96</v>
      </c>
      <c r="B19" s="75">
        <f t="shared" si="0"/>
        <v>133</v>
      </c>
      <c r="C19" s="72">
        <v>5</v>
      </c>
      <c r="D19" s="14" t="s">
        <v>342</v>
      </c>
      <c r="E19" s="1" t="s">
        <v>124</v>
      </c>
      <c r="F19" s="14" t="s">
        <v>342</v>
      </c>
      <c r="G19" s="1" t="s">
        <v>343</v>
      </c>
      <c r="H19" s="14" t="s">
        <v>344</v>
      </c>
      <c r="I19" s="73">
        <v>1972</v>
      </c>
    </row>
    <row r="20" spans="1:9" ht="15" customHeight="1">
      <c r="A20" s="70" t="s">
        <v>96</v>
      </c>
      <c r="B20" s="75">
        <f t="shared" si="0"/>
        <v>134</v>
      </c>
      <c r="C20" s="72">
        <v>5</v>
      </c>
      <c r="D20" s="14" t="s">
        <v>7</v>
      </c>
      <c r="E20" s="1" t="s">
        <v>8</v>
      </c>
      <c r="F20" s="14" t="s">
        <v>9</v>
      </c>
      <c r="G20" s="1" t="s">
        <v>277</v>
      </c>
      <c r="H20" s="14" t="s">
        <v>11</v>
      </c>
      <c r="I20" s="73">
        <v>1978</v>
      </c>
    </row>
    <row r="21" spans="1:9" s="20" customFormat="1" ht="15" customHeight="1">
      <c r="A21" s="70" t="s">
        <v>96</v>
      </c>
      <c r="B21" s="75">
        <f t="shared" si="0"/>
        <v>135</v>
      </c>
      <c r="C21" s="72">
        <v>7</v>
      </c>
      <c r="D21" s="14" t="s">
        <v>171</v>
      </c>
      <c r="E21" s="1" t="s">
        <v>172</v>
      </c>
      <c r="F21" s="14" t="s">
        <v>173</v>
      </c>
      <c r="G21" s="1" t="s">
        <v>174</v>
      </c>
      <c r="H21" s="14" t="s">
        <v>175</v>
      </c>
      <c r="I21" s="73">
        <v>1966</v>
      </c>
    </row>
    <row r="22" spans="1:9" ht="15" customHeight="1">
      <c r="A22" s="70" t="s">
        <v>96</v>
      </c>
      <c r="B22" s="75">
        <f t="shared" si="0"/>
        <v>136</v>
      </c>
      <c r="C22" s="72">
        <v>7</v>
      </c>
      <c r="D22" s="14" t="s">
        <v>183</v>
      </c>
      <c r="E22" s="1" t="s">
        <v>184</v>
      </c>
      <c r="F22" s="14" t="s">
        <v>185</v>
      </c>
      <c r="G22" s="1" t="s">
        <v>116</v>
      </c>
      <c r="H22" s="14" t="s">
        <v>307</v>
      </c>
      <c r="I22" s="73">
        <v>1973</v>
      </c>
    </row>
    <row r="23" spans="1:9" s="20" customFormat="1" ht="15" customHeight="1">
      <c r="A23" s="70" t="s">
        <v>96</v>
      </c>
      <c r="B23" s="75">
        <f t="shared" si="0"/>
        <v>137</v>
      </c>
      <c r="C23" s="72">
        <v>8</v>
      </c>
      <c r="D23" s="14" t="s">
        <v>309</v>
      </c>
      <c r="E23" s="1" t="s">
        <v>123</v>
      </c>
      <c r="F23" s="14" t="s">
        <v>310</v>
      </c>
      <c r="G23" s="1" t="s">
        <v>311</v>
      </c>
      <c r="H23" s="14" t="s">
        <v>312</v>
      </c>
      <c r="I23" s="73">
        <v>1973</v>
      </c>
    </row>
    <row r="24" spans="1:9" ht="15" customHeight="1">
      <c r="A24" s="70" t="s">
        <v>96</v>
      </c>
      <c r="B24" s="75">
        <f t="shared" si="0"/>
        <v>138</v>
      </c>
      <c r="C24" s="72">
        <v>9</v>
      </c>
      <c r="D24" s="14" t="s">
        <v>164</v>
      </c>
      <c r="E24" s="1" t="s">
        <v>135</v>
      </c>
      <c r="F24" s="14" t="s">
        <v>58</v>
      </c>
      <c r="G24" s="1" t="s">
        <v>184</v>
      </c>
      <c r="H24" s="14" t="s">
        <v>165</v>
      </c>
      <c r="I24" s="73">
        <v>1976</v>
      </c>
    </row>
    <row r="25" spans="1:9" ht="15" customHeight="1">
      <c r="A25" s="70" t="s">
        <v>96</v>
      </c>
      <c r="B25" s="75">
        <f t="shared" si="0"/>
        <v>139</v>
      </c>
      <c r="C25" s="72">
        <v>10</v>
      </c>
      <c r="D25" s="14" t="s">
        <v>30</v>
      </c>
      <c r="E25" s="1" t="s">
        <v>221</v>
      </c>
      <c r="F25" s="14" t="s">
        <v>31</v>
      </c>
      <c r="G25" s="1" t="s">
        <v>32</v>
      </c>
      <c r="H25" s="14" t="s">
        <v>33</v>
      </c>
      <c r="I25" s="73">
        <v>1970</v>
      </c>
    </row>
    <row r="26" spans="1:109" ht="15" customHeight="1">
      <c r="A26" s="70" t="s">
        <v>96</v>
      </c>
      <c r="B26" s="75">
        <f t="shared" si="0"/>
        <v>140</v>
      </c>
      <c r="C26" s="72">
        <v>10</v>
      </c>
      <c r="D26" s="14" t="s">
        <v>354</v>
      </c>
      <c r="E26" s="1" t="s">
        <v>313</v>
      </c>
      <c r="F26" s="14" t="s">
        <v>354</v>
      </c>
      <c r="G26" s="1"/>
      <c r="H26" s="52" t="s">
        <v>355</v>
      </c>
      <c r="I26" s="73">
        <v>1976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</row>
    <row r="27" spans="1:9" ht="15" customHeight="1">
      <c r="A27" s="70" t="s">
        <v>97</v>
      </c>
      <c r="B27" s="75">
        <f t="shared" si="0"/>
        <v>141</v>
      </c>
      <c r="C27" s="72">
        <v>10</v>
      </c>
      <c r="D27" s="14" t="s">
        <v>118</v>
      </c>
      <c r="E27" s="1" t="s">
        <v>119</v>
      </c>
      <c r="F27" s="14" t="s">
        <v>120</v>
      </c>
      <c r="G27" s="1" t="s">
        <v>121</v>
      </c>
      <c r="H27" s="14" t="s">
        <v>122</v>
      </c>
      <c r="I27" s="73">
        <v>1979</v>
      </c>
    </row>
    <row r="28" spans="1:11" ht="15" customHeight="1">
      <c r="A28" s="70" t="s">
        <v>97</v>
      </c>
      <c r="B28" s="75">
        <f t="shared" si="0"/>
        <v>142</v>
      </c>
      <c r="C28" s="72">
        <v>10</v>
      </c>
      <c r="K28" s="12"/>
    </row>
    <row r="29" spans="1:9" ht="15" customHeight="1">
      <c r="A29" s="70" t="s">
        <v>97</v>
      </c>
      <c r="B29" s="75">
        <f t="shared" si="0"/>
        <v>143</v>
      </c>
      <c r="C29" s="72">
        <v>11</v>
      </c>
      <c r="D29" s="14" t="s">
        <v>391</v>
      </c>
      <c r="E29" s="1" t="s">
        <v>390</v>
      </c>
      <c r="F29" s="14" t="s">
        <v>61</v>
      </c>
      <c r="G29" s="1" t="s">
        <v>62</v>
      </c>
      <c r="H29" s="44" t="s">
        <v>396</v>
      </c>
      <c r="I29" s="73">
        <v>1972</v>
      </c>
    </row>
    <row r="30" spans="1:9" ht="15" customHeight="1">
      <c r="A30" s="70" t="s">
        <v>97</v>
      </c>
      <c r="B30" s="75">
        <f t="shared" si="0"/>
        <v>144</v>
      </c>
      <c r="C30" s="72">
        <v>11</v>
      </c>
      <c r="D30" s="14" t="s">
        <v>392</v>
      </c>
      <c r="E30" s="1" t="s">
        <v>126</v>
      </c>
      <c r="F30" s="14" t="s">
        <v>393</v>
      </c>
      <c r="G30" s="1" t="s">
        <v>394</v>
      </c>
      <c r="H30" s="44" t="s">
        <v>395</v>
      </c>
      <c r="I30" s="76">
        <v>1977</v>
      </c>
    </row>
    <row r="31" spans="1:14" ht="15" customHeight="1">
      <c r="A31" s="70" t="s">
        <v>97</v>
      </c>
      <c r="B31" s="75">
        <f t="shared" si="0"/>
        <v>145</v>
      </c>
      <c r="C31" s="72">
        <v>12</v>
      </c>
      <c r="D31" s="14" t="s">
        <v>323</v>
      </c>
      <c r="E31" s="1" t="s">
        <v>141</v>
      </c>
      <c r="F31" s="14" t="s">
        <v>324</v>
      </c>
      <c r="G31" s="1" t="s">
        <v>325</v>
      </c>
      <c r="H31" s="14" t="s">
        <v>326</v>
      </c>
      <c r="I31" s="73">
        <v>1939</v>
      </c>
      <c r="J31" s="20"/>
      <c r="K31" s="20"/>
      <c r="L31" s="20"/>
      <c r="M31" s="20"/>
      <c r="N31" s="20"/>
    </row>
    <row r="32" spans="1:14" s="20" customFormat="1" ht="15" customHeight="1">
      <c r="A32" s="70" t="s">
        <v>97</v>
      </c>
      <c r="B32" s="75">
        <f t="shared" si="0"/>
        <v>146</v>
      </c>
      <c r="C32" s="72">
        <v>12</v>
      </c>
      <c r="D32" s="14" t="s">
        <v>397</v>
      </c>
      <c r="E32" s="1" t="s">
        <v>398</v>
      </c>
      <c r="F32" s="14" t="s">
        <v>399</v>
      </c>
      <c r="G32" s="1" t="s">
        <v>400</v>
      </c>
      <c r="H32" s="14" t="s">
        <v>401</v>
      </c>
      <c r="I32" s="73">
        <v>1956</v>
      </c>
      <c r="J32" s="3"/>
      <c r="K32" s="3"/>
      <c r="L32" s="3"/>
      <c r="M32" s="3"/>
      <c r="N32" s="3"/>
    </row>
    <row r="33" spans="1:9" ht="15" customHeight="1">
      <c r="A33" s="70" t="s">
        <v>97</v>
      </c>
      <c r="B33" s="75">
        <f t="shared" si="0"/>
        <v>147</v>
      </c>
      <c r="C33" s="72">
        <v>12</v>
      </c>
      <c r="D33" s="14" t="s">
        <v>392</v>
      </c>
      <c r="E33" s="1" t="s">
        <v>413</v>
      </c>
      <c r="F33" s="14" t="s">
        <v>414</v>
      </c>
      <c r="G33" s="1" t="s">
        <v>415</v>
      </c>
      <c r="H33" s="14" t="s">
        <v>416</v>
      </c>
      <c r="I33" s="73">
        <v>1976</v>
      </c>
    </row>
    <row r="34" spans="1:14" ht="15" customHeight="1">
      <c r="A34" s="70" t="s">
        <v>97</v>
      </c>
      <c r="B34" s="75">
        <f t="shared" si="0"/>
        <v>148</v>
      </c>
      <c r="C34" s="72">
        <v>12</v>
      </c>
      <c r="D34" s="14" t="s">
        <v>283</v>
      </c>
      <c r="E34" s="1" t="s">
        <v>153</v>
      </c>
      <c r="F34" s="14" t="s">
        <v>283</v>
      </c>
      <c r="G34" s="1" t="s">
        <v>284</v>
      </c>
      <c r="H34" s="14" t="s">
        <v>285</v>
      </c>
      <c r="I34" s="73">
        <v>1982</v>
      </c>
      <c r="J34" s="20"/>
      <c r="K34" s="20"/>
      <c r="L34" s="20"/>
      <c r="M34" s="20"/>
      <c r="N34" s="20"/>
    </row>
    <row r="35" spans="1:9" s="20" customFormat="1" ht="15" customHeight="1">
      <c r="A35" s="70" t="s">
        <v>97</v>
      </c>
      <c r="B35" s="77">
        <f t="shared" si="0"/>
        <v>149</v>
      </c>
      <c r="C35" s="72">
        <v>13</v>
      </c>
      <c r="D35" s="14" t="s">
        <v>239</v>
      </c>
      <c r="E35" s="1" t="s">
        <v>240</v>
      </c>
      <c r="F35" s="14" t="s">
        <v>239</v>
      </c>
      <c r="G35" s="1" t="s">
        <v>241</v>
      </c>
      <c r="H35" s="14" t="s">
        <v>242</v>
      </c>
      <c r="I35" s="73">
        <v>1950</v>
      </c>
    </row>
    <row r="36" spans="1:14" ht="15" customHeight="1">
      <c r="A36" s="70" t="s">
        <v>97</v>
      </c>
      <c r="B36" s="75">
        <f t="shared" si="0"/>
        <v>150</v>
      </c>
      <c r="C36" s="72">
        <v>13</v>
      </c>
      <c r="D36" s="14" t="s">
        <v>229</v>
      </c>
      <c r="E36" s="1" t="s">
        <v>230</v>
      </c>
      <c r="F36" s="14" t="s">
        <v>231</v>
      </c>
      <c r="G36" s="1" t="s">
        <v>232</v>
      </c>
      <c r="H36" s="14" t="s">
        <v>233</v>
      </c>
      <c r="I36" s="73">
        <v>1953</v>
      </c>
      <c r="J36" s="1"/>
      <c r="K36" s="1"/>
      <c r="L36" s="1"/>
      <c r="M36" s="1"/>
      <c r="N36" s="1"/>
    </row>
    <row r="37" spans="1:36" s="7" customFormat="1" ht="15" customHeight="1">
      <c r="A37" s="70" t="s">
        <v>97</v>
      </c>
      <c r="B37" s="75">
        <f t="shared" si="0"/>
        <v>151</v>
      </c>
      <c r="C37" s="72">
        <v>13</v>
      </c>
      <c r="D37" s="14" t="s">
        <v>247</v>
      </c>
      <c r="E37" s="1" t="s">
        <v>248</v>
      </c>
      <c r="F37" s="14" t="s">
        <v>249</v>
      </c>
      <c r="G37" s="1" t="s">
        <v>250</v>
      </c>
      <c r="H37" s="14" t="s">
        <v>251</v>
      </c>
      <c r="I37" s="73">
        <v>1954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" customHeight="1">
      <c r="A38" s="70" t="s">
        <v>97</v>
      </c>
      <c r="B38" s="75">
        <f t="shared" si="0"/>
        <v>152</v>
      </c>
      <c r="C38" s="72">
        <v>14</v>
      </c>
      <c r="D38" s="14" t="s">
        <v>252</v>
      </c>
      <c r="E38" s="1" t="s">
        <v>221</v>
      </c>
      <c r="F38" s="14" t="s">
        <v>215</v>
      </c>
      <c r="G38" s="1"/>
      <c r="H38" s="14" t="s">
        <v>253</v>
      </c>
      <c r="I38" s="73">
        <v>1951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" customHeight="1">
      <c r="A39" s="70" t="s">
        <v>97</v>
      </c>
      <c r="B39" s="75">
        <f t="shared" si="0"/>
        <v>153</v>
      </c>
      <c r="C39" s="72">
        <v>14</v>
      </c>
      <c r="D39" s="14" t="s">
        <v>243</v>
      </c>
      <c r="E39" s="1" t="s">
        <v>244</v>
      </c>
      <c r="F39" s="14" t="s">
        <v>243</v>
      </c>
      <c r="G39" s="1" t="s">
        <v>245</v>
      </c>
      <c r="H39" s="14" t="s">
        <v>246</v>
      </c>
      <c r="I39" s="73">
        <v>1955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2" s="8" customFormat="1" ht="15" customHeight="1">
      <c r="A40" s="70" t="s">
        <v>97</v>
      </c>
      <c r="B40" s="75">
        <f t="shared" si="0"/>
        <v>154</v>
      </c>
      <c r="C40" s="72">
        <v>14</v>
      </c>
      <c r="D40" s="14" t="s">
        <v>266</v>
      </c>
      <c r="E40" s="1" t="s">
        <v>267</v>
      </c>
      <c r="F40" s="14" t="s">
        <v>215</v>
      </c>
      <c r="G40" s="1"/>
      <c r="H40" s="14" t="s">
        <v>268</v>
      </c>
      <c r="I40" s="73">
        <v>1966</v>
      </c>
      <c r="J40" s="3"/>
      <c r="K40" s="1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9" ht="15" customHeight="1">
      <c r="A41" s="70" t="s">
        <v>97</v>
      </c>
      <c r="B41" s="75">
        <f t="shared" si="0"/>
        <v>155</v>
      </c>
      <c r="C41" s="72">
        <v>14</v>
      </c>
      <c r="D41" s="14" t="s">
        <v>3</v>
      </c>
      <c r="E41" s="1" t="s">
        <v>4</v>
      </c>
      <c r="F41" s="14" t="s">
        <v>5</v>
      </c>
      <c r="G41" s="1" t="s">
        <v>317</v>
      </c>
      <c r="H41" s="14" t="s">
        <v>6</v>
      </c>
      <c r="I41" s="73">
        <v>1971</v>
      </c>
    </row>
    <row r="42" spans="1:32" s="8" customFormat="1" ht="15" customHeight="1">
      <c r="A42" s="70" t="s">
        <v>97</v>
      </c>
      <c r="B42" s="75">
        <f t="shared" si="0"/>
        <v>156</v>
      </c>
      <c r="C42" s="1">
        <v>15</v>
      </c>
      <c r="D42" s="14" t="s">
        <v>17</v>
      </c>
      <c r="E42" s="1" t="s">
        <v>18</v>
      </c>
      <c r="F42" s="14" t="s">
        <v>19</v>
      </c>
      <c r="G42" s="1" t="s">
        <v>20</v>
      </c>
      <c r="H42" s="14" t="s">
        <v>21</v>
      </c>
      <c r="I42" s="73">
        <v>1975</v>
      </c>
      <c r="J42" s="20"/>
      <c r="K42" s="20"/>
      <c r="L42" s="20"/>
      <c r="M42" s="20"/>
      <c r="N42" s="2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9" s="22" customFormat="1" ht="15" customHeight="1">
      <c r="A43" s="70" t="s">
        <v>97</v>
      </c>
      <c r="B43" s="75">
        <f t="shared" si="0"/>
        <v>157</v>
      </c>
      <c r="C43" s="72">
        <v>17</v>
      </c>
      <c r="D43" s="14" t="s">
        <v>57</v>
      </c>
      <c r="E43" s="1" t="s">
        <v>379</v>
      </c>
      <c r="F43" s="14" t="s">
        <v>84</v>
      </c>
      <c r="G43" s="1" t="s">
        <v>85</v>
      </c>
      <c r="H43" s="14" t="s">
        <v>86</v>
      </c>
      <c r="I43" s="73">
        <v>1960</v>
      </c>
    </row>
    <row r="44" spans="1:32" s="8" customFormat="1" ht="15" customHeight="1">
      <c r="A44" s="70" t="s">
        <v>97</v>
      </c>
      <c r="B44" s="75">
        <f t="shared" si="0"/>
        <v>158</v>
      </c>
      <c r="C44" s="72">
        <v>17</v>
      </c>
      <c r="D44" s="14" t="s">
        <v>235</v>
      </c>
      <c r="E44" s="1" t="s">
        <v>236</v>
      </c>
      <c r="F44" s="14" t="s">
        <v>237</v>
      </c>
      <c r="G44" s="1" t="s">
        <v>106</v>
      </c>
      <c r="H44" s="14" t="s">
        <v>238</v>
      </c>
      <c r="I44" s="73">
        <v>1962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8" customFormat="1" ht="15" customHeight="1">
      <c r="A45" s="70" t="s">
        <v>97</v>
      </c>
      <c r="B45" s="75">
        <f t="shared" si="0"/>
        <v>159</v>
      </c>
      <c r="C45" s="72">
        <v>17</v>
      </c>
      <c r="D45" s="14" t="s">
        <v>66</v>
      </c>
      <c r="E45" s="1" t="s">
        <v>221</v>
      </c>
      <c r="F45" s="14" t="s">
        <v>67</v>
      </c>
      <c r="G45" s="1" t="s">
        <v>281</v>
      </c>
      <c r="H45" s="14" t="s">
        <v>68</v>
      </c>
      <c r="I45" s="73">
        <v>1979</v>
      </c>
      <c r="J45" s="20"/>
      <c r="K45" s="20"/>
      <c r="L45" s="20"/>
      <c r="M45" s="20"/>
      <c r="N45" s="2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22" customFormat="1" ht="15" customHeight="1">
      <c r="A46" s="70" t="s">
        <v>97</v>
      </c>
      <c r="B46" s="75">
        <f t="shared" si="0"/>
        <v>160</v>
      </c>
      <c r="C46" s="72">
        <v>18</v>
      </c>
      <c r="D46" s="14" t="s">
        <v>59</v>
      </c>
      <c r="E46" s="1" t="s">
        <v>60</v>
      </c>
      <c r="F46" s="14" t="s">
        <v>63</v>
      </c>
      <c r="G46" s="1" t="s">
        <v>64</v>
      </c>
      <c r="H46" s="14" t="s">
        <v>65</v>
      </c>
      <c r="I46" s="73">
        <v>1960</v>
      </c>
      <c r="J46" s="3"/>
      <c r="K46" s="3"/>
      <c r="L46" s="3"/>
      <c r="M46" s="3"/>
      <c r="N46" s="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8" customFormat="1" ht="15" customHeight="1">
      <c r="A47" s="70" t="s">
        <v>98</v>
      </c>
      <c r="B47" s="75">
        <f t="shared" si="0"/>
        <v>161</v>
      </c>
      <c r="C47" s="72">
        <v>18</v>
      </c>
      <c r="D47" s="14" t="s">
        <v>164</v>
      </c>
      <c r="E47" s="1" t="s">
        <v>137</v>
      </c>
      <c r="F47" s="14" t="s">
        <v>378</v>
      </c>
      <c r="G47" s="1" t="s">
        <v>379</v>
      </c>
      <c r="H47" s="14" t="s">
        <v>380</v>
      </c>
      <c r="I47" s="73">
        <v>1961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8" customFormat="1" ht="15" customHeight="1">
      <c r="A48" s="70" t="s">
        <v>98</v>
      </c>
      <c r="B48" s="75">
        <f t="shared" si="0"/>
        <v>162</v>
      </c>
      <c r="C48" s="72">
        <v>20</v>
      </c>
      <c r="D48" s="14" t="s">
        <v>420</v>
      </c>
      <c r="E48" s="1" t="s">
        <v>421</v>
      </c>
      <c r="F48" s="14" t="s">
        <v>83</v>
      </c>
      <c r="G48" s="1" t="s">
        <v>422</v>
      </c>
      <c r="H48" s="14" t="s">
        <v>423</v>
      </c>
      <c r="I48" s="73">
        <v>1964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14" ht="15" customHeight="1">
      <c r="A49" s="70" t="s">
        <v>98</v>
      </c>
      <c r="B49" s="75">
        <f t="shared" si="0"/>
        <v>163</v>
      </c>
      <c r="C49" s="72">
        <v>21</v>
      </c>
      <c r="D49" s="14" t="s">
        <v>47</v>
      </c>
      <c r="E49" s="1" t="s">
        <v>368</v>
      </c>
      <c r="F49" s="14" t="s">
        <v>48</v>
      </c>
      <c r="G49" s="1" t="s">
        <v>49</v>
      </c>
      <c r="H49" s="14" t="s">
        <v>50</v>
      </c>
      <c r="I49" s="73">
        <v>1964</v>
      </c>
      <c r="J49" s="11"/>
      <c r="K49" s="23"/>
      <c r="L49" s="11"/>
      <c r="M49" s="11"/>
      <c r="N49" s="11"/>
    </row>
    <row r="50" spans="1:14" s="11" customFormat="1" ht="15" customHeight="1">
      <c r="A50" s="70" t="s">
        <v>98</v>
      </c>
      <c r="B50" s="75">
        <f t="shared" si="0"/>
        <v>164</v>
      </c>
      <c r="C50" s="72">
        <v>22</v>
      </c>
      <c r="D50" s="14" t="s">
        <v>269</v>
      </c>
      <c r="E50" s="1" t="s">
        <v>270</v>
      </c>
      <c r="F50" s="14" t="s">
        <v>215</v>
      </c>
      <c r="G50" s="1"/>
      <c r="H50" s="14" t="s">
        <v>271</v>
      </c>
      <c r="I50" s="73">
        <v>1965</v>
      </c>
      <c r="J50" s="3"/>
      <c r="K50" s="3"/>
      <c r="L50" s="3"/>
      <c r="M50" s="3"/>
      <c r="N50" s="3"/>
    </row>
    <row r="51" spans="1:9" ht="15" customHeight="1">
      <c r="A51" s="70" t="s">
        <v>98</v>
      </c>
      <c r="B51" s="75">
        <f t="shared" si="0"/>
        <v>165</v>
      </c>
      <c r="C51" s="72">
        <v>22</v>
      </c>
      <c r="D51" s="14" t="s">
        <v>254</v>
      </c>
      <c r="E51" s="1" t="s">
        <v>211</v>
      </c>
      <c r="F51" s="14" t="s">
        <v>255</v>
      </c>
      <c r="G51" s="1" t="s">
        <v>256</v>
      </c>
      <c r="H51" s="14" t="s">
        <v>257</v>
      </c>
      <c r="I51" s="73">
        <v>1974</v>
      </c>
    </row>
    <row r="52" spans="1:9" ht="15" customHeight="1">
      <c r="A52" s="70" t="s">
        <v>98</v>
      </c>
      <c r="B52" s="75">
        <f t="shared" si="0"/>
        <v>166</v>
      </c>
      <c r="C52" s="72">
        <v>23</v>
      </c>
      <c r="D52" s="14" t="s">
        <v>303</v>
      </c>
      <c r="E52" s="1" t="s">
        <v>304</v>
      </c>
      <c r="F52" s="14" t="s">
        <v>305</v>
      </c>
      <c r="G52" s="1" t="s">
        <v>116</v>
      </c>
      <c r="H52" s="14" t="s">
        <v>306</v>
      </c>
      <c r="I52" s="73">
        <v>1965</v>
      </c>
    </row>
    <row r="53" spans="1:9" s="20" customFormat="1" ht="15" customHeight="1">
      <c r="A53" s="70" t="s">
        <v>98</v>
      </c>
      <c r="B53" s="75">
        <f t="shared" si="0"/>
        <v>167</v>
      </c>
      <c r="C53" s="72">
        <v>24</v>
      </c>
      <c r="D53" s="14" t="s">
        <v>260</v>
      </c>
      <c r="E53" s="1" t="s">
        <v>261</v>
      </c>
      <c r="F53" s="14" t="s">
        <v>215</v>
      </c>
      <c r="G53" s="1"/>
      <c r="H53" s="14" t="s">
        <v>262</v>
      </c>
      <c r="I53" s="73">
        <v>1966</v>
      </c>
    </row>
    <row r="54" spans="1:9" s="20" customFormat="1" ht="15" customHeight="1">
      <c r="A54" s="70" t="s">
        <v>98</v>
      </c>
      <c r="B54" s="75">
        <f t="shared" si="0"/>
        <v>168</v>
      </c>
      <c r="C54" s="72">
        <v>25</v>
      </c>
      <c r="D54" s="14" t="s">
        <v>263</v>
      </c>
      <c r="E54" s="1" t="s">
        <v>264</v>
      </c>
      <c r="F54" s="14" t="s">
        <v>263</v>
      </c>
      <c r="G54" s="1" t="s">
        <v>265</v>
      </c>
      <c r="H54" s="14" t="s">
        <v>101</v>
      </c>
      <c r="I54" s="73">
        <v>1966</v>
      </c>
    </row>
    <row r="55" spans="1:9" s="20" customFormat="1" ht="15" customHeight="1">
      <c r="A55" s="70" t="s">
        <v>98</v>
      </c>
      <c r="B55" s="75">
        <f t="shared" si="0"/>
        <v>169</v>
      </c>
      <c r="C55" s="72">
        <v>26</v>
      </c>
      <c r="D55" s="14" t="s">
        <v>25</v>
      </c>
      <c r="E55" s="1" t="s">
        <v>26</v>
      </c>
      <c r="F55" s="14" t="s">
        <v>27</v>
      </c>
      <c r="G55" s="1" t="s">
        <v>28</v>
      </c>
      <c r="H55" s="14" t="s">
        <v>29</v>
      </c>
      <c r="I55" s="73">
        <v>1966</v>
      </c>
    </row>
    <row r="56" spans="1:9" s="20" customFormat="1" ht="15" customHeight="1">
      <c r="A56" s="70" t="s">
        <v>98</v>
      </c>
      <c r="B56" s="75">
        <f t="shared" si="0"/>
        <v>170</v>
      </c>
      <c r="C56" s="72">
        <v>27</v>
      </c>
      <c r="D56" s="14" t="s">
        <v>298</v>
      </c>
      <c r="E56" s="1" t="s">
        <v>299</v>
      </c>
      <c r="F56" s="14" t="s">
        <v>300</v>
      </c>
      <c r="G56" s="1" t="s">
        <v>301</v>
      </c>
      <c r="H56" s="14" t="s">
        <v>302</v>
      </c>
      <c r="I56" s="73">
        <v>1967</v>
      </c>
    </row>
    <row r="57" spans="1:9" s="20" customFormat="1" ht="15" customHeight="1">
      <c r="A57" s="70" t="s">
        <v>98</v>
      </c>
      <c r="B57" s="75">
        <f t="shared" si="0"/>
        <v>171</v>
      </c>
      <c r="C57" s="72">
        <v>28</v>
      </c>
      <c r="D57" s="14" t="s">
        <v>113</v>
      </c>
      <c r="E57" s="1" t="s">
        <v>114</v>
      </c>
      <c r="F57" s="14" t="s">
        <v>115</v>
      </c>
      <c r="G57" s="1" t="s">
        <v>116</v>
      </c>
      <c r="H57" s="14" t="s">
        <v>117</v>
      </c>
      <c r="I57" s="73">
        <v>1968</v>
      </c>
    </row>
    <row r="58" spans="1:9" s="8" customFormat="1" ht="15" customHeight="1">
      <c r="A58" s="70" t="s">
        <v>98</v>
      </c>
      <c r="B58" s="75">
        <f t="shared" si="0"/>
        <v>172</v>
      </c>
      <c r="C58" s="72">
        <v>28</v>
      </c>
      <c r="D58" s="14" t="s">
        <v>220</v>
      </c>
      <c r="E58" s="1" t="s">
        <v>221</v>
      </c>
      <c r="F58" s="14" t="s">
        <v>222</v>
      </c>
      <c r="G58" s="1" t="s">
        <v>223</v>
      </c>
      <c r="H58" s="14" t="s">
        <v>224</v>
      </c>
      <c r="I58" s="73">
        <v>1976</v>
      </c>
    </row>
    <row r="59" spans="1:32" s="8" customFormat="1" ht="15" customHeight="1">
      <c r="A59" s="70" t="s">
        <v>98</v>
      </c>
      <c r="B59" s="75">
        <f t="shared" si="0"/>
        <v>173</v>
      </c>
      <c r="C59" s="72">
        <v>28</v>
      </c>
      <c r="D59" s="14" t="s">
        <v>136</v>
      </c>
      <c r="E59" s="1" t="s">
        <v>137</v>
      </c>
      <c r="F59" s="14" t="s">
        <v>138</v>
      </c>
      <c r="G59" s="1" t="s">
        <v>139</v>
      </c>
      <c r="H59" s="14" t="s">
        <v>140</v>
      </c>
      <c r="I59" s="73">
        <v>1979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8" customFormat="1" ht="15" customHeight="1">
      <c r="A60" s="70" t="s">
        <v>98</v>
      </c>
      <c r="B60" s="75">
        <f>+B59+1</f>
        <v>174</v>
      </c>
      <c r="C60" s="72">
        <v>28</v>
      </c>
      <c r="D60" s="14" t="s">
        <v>39</v>
      </c>
      <c r="E60" s="1" t="s">
        <v>141</v>
      </c>
      <c r="F60" s="14" t="s">
        <v>39</v>
      </c>
      <c r="G60" s="1" t="s">
        <v>40</v>
      </c>
      <c r="H60" s="14" t="s">
        <v>41</v>
      </c>
      <c r="I60" s="73">
        <v>1984</v>
      </c>
      <c r="J60" s="11"/>
      <c r="K60" s="1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5" customHeight="1">
      <c r="A61" s="70" t="s">
        <v>98</v>
      </c>
      <c r="B61" s="75">
        <f t="shared" si="0"/>
        <v>175</v>
      </c>
      <c r="C61" s="72">
        <v>28</v>
      </c>
      <c r="D61" s="14" t="s">
        <v>152</v>
      </c>
      <c r="E61" s="1" t="s">
        <v>153</v>
      </c>
      <c r="F61" s="14" t="s">
        <v>154</v>
      </c>
      <c r="G61" s="1" t="s">
        <v>155</v>
      </c>
      <c r="H61" s="14" t="s">
        <v>156</v>
      </c>
      <c r="I61" s="73">
        <v>1988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" ht="15" customHeight="1">
      <c r="A62" s="70" t="s">
        <v>98</v>
      </c>
      <c r="B62" s="75">
        <f t="shared" si="0"/>
        <v>176</v>
      </c>
      <c r="C62" s="72">
        <v>30</v>
      </c>
    </row>
    <row r="63" spans="1:9" ht="15" customHeight="1">
      <c r="A63" s="70" t="s">
        <v>98</v>
      </c>
      <c r="B63" s="75">
        <f t="shared" si="0"/>
        <v>177</v>
      </c>
      <c r="C63" s="72">
        <v>31</v>
      </c>
      <c r="D63" s="14" t="s">
        <v>159</v>
      </c>
      <c r="E63" s="1" t="s">
        <v>160</v>
      </c>
      <c r="F63" s="14" t="s">
        <v>161</v>
      </c>
      <c r="G63" s="1" t="s">
        <v>162</v>
      </c>
      <c r="H63" s="14" t="s">
        <v>163</v>
      </c>
      <c r="I63" s="73">
        <v>1969</v>
      </c>
    </row>
    <row r="64" spans="1:14" ht="15" customHeight="1">
      <c r="A64" s="70" t="s">
        <v>98</v>
      </c>
      <c r="B64" s="75">
        <f t="shared" si="0"/>
        <v>178</v>
      </c>
      <c r="C64" s="72">
        <v>31</v>
      </c>
      <c r="D64" s="14" t="s">
        <v>147</v>
      </c>
      <c r="E64" s="1" t="s">
        <v>148</v>
      </c>
      <c r="F64" s="14" t="s">
        <v>149</v>
      </c>
      <c r="G64" s="1" t="s">
        <v>150</v>
      </c>
      <c r="H64" s="14" t="s">
        <v>151</v>
      </c>
      <c r="I64" s="73">
        <v>1975</v>
      </c>
      <c r="M64" s="4"/>
      <c r="N64" s="4">
        <v>53</v>
      </c>
    </row>
    <row r="65" spans="1:9" ht="15" customHeight="1">
      <c r="A65" s="70" t="s">
        <v>98</v>
      </c>
      <c r="B65" s="75">
        <f t="shared" si="0"/>
        <v>179</v>
      </c>
      <c r="C65" s="72">
        <v>32</v>
      </c>
      <c r="D65" s="14" t="s">
        <v>364</v>
      </c>
      <c r="E65" s="1" t="s">
        <v>158</v>
      </c>
      <c r="F65" s="14" t="s">
        <v>365</v>
      </c>
      <c r="G65" s="1" t="s">
        <v>366</v>
      </c>
      <c r="H65" s="14" t="s">
        <v>367</v>
      </c>
      <c r="I65" s="73">
        <v>1970</v>
      </c>
    </row>
    <row r="66" spans="1:9" s="20" customFormat="1" ht="15" customHeight="1">
      <c r="A66" s="70" t="s">
        <v>98</v>
      </c>
      <c r="B66" s="75">
        <f t="shared" si="0"/>
        <v>180</v>
      </c>
      <c r="C66" s="72">
        <v>33</v>
      </c>
      <c r="D66" s="14" t="s">
        <v>369</v>
      </c>
      <c r="E66" s="1" t="s">
        <v>370</v>
      </c>
      <c r="F66" s="14" t="s">
        <v>371</v>
      </c>
      <c r="G66" s="1" t="s">
        <v>372</v>
      </c>
      <c r="H66" s="14" t="s">
        <v>101</v>
      </c>
      <c r="I66" s="73">
        <v>1970</v>
      </c>
    </row>
    <row r="67" spans="1:9" s="20" customFormat="1" ht="15" customHeight="1">
      <c r="A67" s="70" t="s">
        <v>99</v>
      </c>
      <c r="B67" s="75">
        <f t="shared" si="0"/>
        <v>181</v>
      </c>
      <c r="C67" s="72">
        <v>35</v>
      </c>
      <c r="D67" s="14" t="s">
        <v>72</v>
      </c>
      <c r="E67" s="1" t="s">
        <v>313</v>
      </c>
      <c r="F67" s="14" t="s">
        <v>73</v>
      </c>
      <c r="G67" s="1" t="s">
        <v>74</v>
      </c>
      <c r="H67" s="52" t="s">
        <v>75</v>
      </c>
      <c r="I67" s="73">
        <v>1970</v>
      </c>
    </row>
    <row r="68" spans="1:10" s="20" customFormat="1" ht="15" customHeight="1">
      <c r="A68" s="70" t="s">
        <v>99</v>
      </c>
      <c r="B68" s="75">
        <f t="shared" si="0"/>
        <v>182</v>
      </c>
      <c r="C68" s="72">
        <v>35</v>
      </c>
      <c r="D68" s="14" t="s">
        <v>76</v>
      </c>
      <c r="E68" s="1" t="s">
        <v>77</v>
      </c>
      <c r="F68" s="14" t="s">
        <v>78</v>
      </c>
      <c r="G68" s="9" t="s">
        <v>79</v>
      </c>
      <c r="H68" s="44" t="s">
        <v>75</v>
      </c>
      <c r="I68" s="76">
        <v>1973</v>
      </c>
      <c r="J68" s="21"/>
    </row>
    <row r="69" spans="1:9" s="20" customFormat="1" ht="15" customHeight="1">
      <c r="A69" s="70" t="s">
        <v>99</v>
      </c>
      <c r="B69" s="75">
        <f t="shared" si="0"/>
        <v>183</v>
      </c>
      <c r="C69" s="72">
        <v>35</v>
      </c>
      <c r="D69" s="14" t="s">
        <v>80</v>
      </c>
      <c r="E69" s="1" t="s">
        <v>81</v>
      </c>
      <c r="F69" s="14" t="s">
        <v>125</v>
      </c>
      <c r="G69" s="9"/>
      <c r="H69" s="52" t="s">
        <v>82</v>
      </c>
      <c r="I69" s="73">
        <v>1981</v>
      </c>
    </row>
    <row r="70" spans="1:10" s="20" customFormat="1" ht="15" customHeight="1">
      <c r="A70" s="70" t="s">
        <v>99</v>
      </c>
      <c r="B70" s="75">
        <f t="shared" si="0"/>
        <v>184</v>
      </c>
      <c r="C70" s="72">
        <v>37</v>
      </c>
      <c r="D70" s="14" t="s">
        <v>143</v>
      </c>
      <c r="E70" s="1" t="s">
        <v>144</v>
      </c>
      <c r="F70" s="14" t="s">
        <v>145</v>
      </c>
      <c r="G70" s="1" t="s">
        <v>134</v>
      </c>
      <c r="H70" s="14" t="s">
        <v>146</v>
      </c>
      <c r="I70" s="73">
        <v>1972</v>
      </c>
      <c r="J70" s="21"/>
    </row>
    <row r="71" spans="1:9" ht="15" customHeight="1">
      <c r="A71" s="70" t="s">
        <v>99</v>
      </c>
      <c r="B71" s="75">
        <f t="shared" si="0"/>
        <v>185</v>
      </c>
      <c r="C71" s="72">
        <v>37</v>
      </c>
      <c r="D71" s="14" t="s">
        <v>22</v>
      </c>
      <c r="E71" s="1" t="s">
        <v>226</v>
      </c>
      <c r="F71" s="14" t="s">
        <v>23</v>
      </c>
      <c r="G71" s="1" t="s">
        <v>184</v>
      </c>
      <c r="H71" s="14" t="s">
        <v>24</v>
      </c>
      <c r="I71" s="73">
        <v>1976</v>
      </c>
    </row>
    <row r="72" spans="1:9" ht="15" customHeight="1">
      <c r="A72" s="70" t="s">
        <v>99</v>
      </c>
      <c r="B72" s="75">
        <f t="shared" si="0"/>
        <v>186</v>
      </c>
      <c r="C72" s="72">
        <v>38</v>
      </c>
      <c r="D72" s="14" t="s">
        <v>54</v>
      </c>
      <c r="E72" s="1" t="s">
        <v>141</v>
      </c>
      <c r="F72" s="14" t="s">
        <v>55</v>
      </c>
      <c r="G72" s="1" t="s">
        <v>54</v>
      </c>
      <c r="H72" s="14" t="s">
        <v>56</v>
      </c>
      <c r="I72" s="73">
        <v>1961</v>
      </c>
    </row>
    <row r="73" spans="1:9" ht="15" customHeight="1">
      <c r="A73" s="70" t="s">
        <v>99</v>
      </c>
      <c r="B73" s="75">
        <f aca="true" t="shared" si="1" ref="B73:B101">+B72+1</f>
        <v>187</v>
      </c>
      <c r="C73" s="72">
        <v>38</v>
      </c>
      <c r="D73" s="14" t="s">
        <v>189</v>
      </c>
      <c r="E73" s="1" t="s">
        <v>190</v>
      </c>
      <c r="F73" s="14" t="s">
        <v>191</v>
      </c>
      <c r="G73" s="1" t="s">
        <v>192</v>
      </c>
      <c r="H73" s="14" t="s">
        <v>193</v>
      </c>
      <c r="I73" s="73">
        <v>1972</v>
      </c>
    </row>
    <row r="74" spans="1:9" ht="15" customHeight="1">
      <c r="A74" s="70" t="s">
        <v>99</v>
      </c>
      <c r="B74" s="75">
        <f t="shared" si="1"/>
        <v>188</v>
      </c>
      <c r="C74" s="72">
        <v>38</v>
      </c>
      <c r="D74" s="14" t="s">
        <v>194</v>
      </c>
      <c r="E74" s="1" t="s">
        <v>195</v>
      </c>
      <c r="F74" s="14" t="s">
        <v>191</v>
      </c>
      <c r="G74" s="1" t="s">
        <v>196</v>
      </c>
      <c r="H74" s="14" t="s">
        <v>197</v>
      </c>
      <c r="I74" s="73">
        <v>1973</v>
      </c>
    </row>
    <row r="75" spans="1:9" ht="15" customHeight="1">
      <c r="A75" s="70" t="s">
        <v>99</v>
      </c>
      <c r="B75" s="75">
        <f t="shared" si="1"/>
        <v>189</v>
      </c>
      <c r="C75" s="72">
        <v>39</v>
      </c>
      <c r="D75" s="14" t="s">
        <v>333</v>
      </c>
      <c r="E75" s="1" t="s">
        <v>142</v>
      </c>
      <c r="F75" s="14" t="s">
        <v>334</v>
      </c>
      <c r="G75" s="1" t="s">
        <v>335</v>
      </c>
      <c r="H75" s="14" t="s">
        <v>336</v>
      </c>
      <c r="I75" s="73">
        <v>1972</v>
      </c>
    </row>
    <row r="76" spans="1:9" ht="15" customHeight="1">
      <c r="A76" s="70" t="s">
        <v>99</v>
      </c>
      <c r="B76" s="75">
        <f t="shared" si="1"/>
        <v>190</v>
      </c>
      <c r="C76" s="72">
        <v>39</v>
      </c>
      <c r="D76" s="14" t="s">
        <v>331</v>
      </c>
      <c r="E76" s="1" t="s">
        <v>201</v>
      </c>
      <c r="F76" s="14" t="s">
        <v>125</v>
      </c>
      <c r="G76" s="1"/>
      <c r="H76" s="14" t="s">
        <v>332</v>
      </c>
      <c r="I76" s="73">
        <v>1979</v>
      </c>
    </row>
    <row r="77" spans="1:11" s="20" customFormat="1" ht="15" customHeight="1">
      <c r="A77" s="70" t="s">
        <v>99</v>
      </c>
      <c r="B77" s="75">
        <f t="shared" si="1"/>
        <v>191</v>
      </c>
      <c r="C77" s="72">
        <v>41</v>
      </c>
      <c r="D77" s="14" t="s">
        <v>225</v>
      </c>
      <c r="E77" s="1" t="s">
        <v>226</v>
      </c>
      <c r="F77" s="14" t="s">
        <v>225</v>
      </c>
      <c r="G77" s="1" t="s">
        <v>227</v>
      </c>
      <c r="H77" s="14" t="s">
        <v>228</v>
      </c>
      <c r="I77" s="73">
        <v>1973</v>
      </c>
      <c r="K77" s="21"/>
    </row>
    <row r="78" spans="1:9" s="20" customFormat="1" ht="15" customHeight="1">
      <c r="A78" s="70" t="s">
        <v>99</v>
      </c>
      <c r="B78" s="75">
        <f t="shared" si="1"/>
        <v>192</v>
      </c>
      <c r="C78" s="72">
        <v>42</v>
      </c>
      <c r="D78" s="14" t="s">
        <v>319</v>
      </c>
      <c r="E78" s="1" t="s">
        <v>245</v>
      </c>
      <c r="F78" s="14" t="s">
        <v>320</v>
      </c>
      <c r="G78" s="1" t="s">
        <v>321</v>
      </c>
      <c r="H78" s="14" t="s">
        <v>322</v>
      </c>
      <c r="I78" s="73">
        <v>1973</v>
      </c>
    </row>
    <row r="79" spans="1:9" ht="15" customHeight="1">
      <c r="A79" s="70" t="s">
        <v>99</v>
      </c>
      <c r="B79" s="75">
        <f t="shared" si="1"/>
        <v>193</v>
      </c>
      <c r="C79" s="72">
        <v>43</v>
      </c>
      <c r="D79" s="14" t="s">
        <v>131</v>
      </c>
      <c r="E79" s="1" t="s">
        <v>132</v>
      </c>
      <c r="F79" s="14" t="s">
        <v>131</v>
      </c>
      <c r="G79" s="1" t="s">
        <v>133</v>
      </c>
      <c r="H79" s="14" t="s">
        <v>101</v>
      </c>
      <c r="I79" s="73">
        <v>1974</v>
      </c>
    </row>
    <row r="80" spans="1:9" ht="15" customHeight="1">
      <c r="A80" s="70" t="s">
        <v>99</v>
      </c>
      <c r="B80" s="75">
        <f t="shared" si="1"/>
        <v>194</v>
      </c>
      <c r="C80" s="72">
        <v>44</v>
      </c>
      <c r="D80" s="14" t="s">
        <v>386</v>
      </c>
      <c r="E80" s="1" t="s">
        <v>387</v>
      </c>
      <c r="F80" s="14" t="s">
        <v>388</v>
      </c>
      <c r="G80" s="9" t="s">
        <v>389</v>
      </c>
      <c r="H80" s="52" t="s">
        <v>385</v>
      </c>
      <c r="I80" s="73">
        <v>1974</v>
      </c>
    </row>
    <row r="81" spans="1:9" ht="15" customHeight="1">
      <c r="A81" s="70" t="s">
        <v>99</v>
      </c>
      <c r="B81" s="75">
        <f t="shared" si="1"/>
        <v>195</v>
      </c>
      <c r="C81" s="72">
        <v>44</v>
      </c>
      <c r="D81" s="14" t="s">
        <v>381</v>
      </c>
      <c r="E81" s="1" t="s">
        <v>382</v>
      </c>
      <c r="F81" s="14" t="s">
        <v>383</v>
      </c>
      <c r="G81" s="1" t="s">
        <v>384</v>
      </c>
      <c r="H81" s="52" t="s">
        <v>385</v>
      </c>
      <c r="I81" s="73">
        <v>1975</v>
      </c>
    </row>
    <row r="82" spans="1:9" ht="15" customHeight="1">
      <c r="A82" s="70" t="s">
        <v>10</v>
      </c>
      <c r="B82" s="75">
        <f t="shared" si="1"/>
        <v>196</v>
      </c>
      <c r="C82" s="72">
        <v>45</v>
      </c>
      <c r="D82" s="14" t="s">
        <v>12</v>
      </c>
      <c r="E82" s="1" t="s">
        <v>13</v>
      </c>
      <c r="F82" s="14" t="s">
        <v>14</v>
      </c>
      <c r="G82" s="1" t="s">
        <v>15</v>
      </c>
      <c r="H82" s="14" t="s">
        <v>16</v>
      </c>
      <c r="I82" s="73">
        <v>1974</v>
      </c>
    </row>
    <row r="83" spans="1:9" s="20" customFormat="1" ht="15" customHeight="1">
      <c r="A83" s="70" t="s">
        <v>10</v>
      </c>
      <c r="B83" s="75">
        <f t="shared" si="1"/>
        <v>197</v>
      </c>
      <c r="C83" s="72">
        <v>46</v>
      </c>
      <c r="D83" s="14" t="s">
        <v>200</v>
      </c>
      <c r="E83" s="1" t="s">
        <v>201</v>
      </c>
      <c r="F83" s="14" t="s">
        <v>202</v>
      </c>
      <c r="G83" s="1" t="s">
        <v>203</v>
      </c>
      <c r="H83" s="14" t="s">
        <v>204</v>
      </c>
      <c r="I83" s="73">
        <v>1975</v>
      </c>
    </row>
    <row r="84" spans="1:9" s="20" customFormat="1" ht="15" customHeight="1">
      <c r="A84" s="70" t="s">
        <v>10</v>
      </c>
      <c r="B84" s="75">
        <f t="shared" si="1"/>
        <v>198</v>
      </c>
      <c r="C84" s="72">
        <v>48</v>
      </c>
      <c r="D84" s="14" t="s">
        <v>34</v>
      </c>
      <c r="E84" s="1" t="s">
        <v>35</v>
      </c>
      <c r="F84" s="14" t="s">
        <v>36</v>
      </c>
      <c r="G84" s="1" t="s">
        <v>37</v>
      </c>
      <c r="H84" s="14" t="s">
        <v>38</v>
      </c>
      <c r="I84" s="73">
        <v>1975</v>
      </c>
    </row>
    <row r="85" spans="1:9" s="20" customFormat="1" ht="15" customHeight="1">
      <c r="A85" s="70" t="s">
        <v>10</v>
      </c>
      <c r="B85" s="75">
        <f t="shared" si="1"/>
        <v>199</v>
      </c>
      <c r="C85" s="72">
        <v>49</v>
      </c>
      <c r="D85" s="14" t="s">
        <v>373</v>
      </c>
      <c r="E85" s="1" t="s">
        <v>374</v>
      </c>
      <c r="F85" s="14" t="s">
        <v>375</v>
      </c>
      <c r="G85" s="1" t="s">
        <v>376</v>
      </c>
      <c r="H85" s="14" t="s">
        <v>377</v>
      </c>
      <c r="I85" s="73">
        <v>1976</v>
      </c>
    </row>
    <row r="86" spans="1:9" ht="15" customHeight="1">
      <c r="A86" s="70" t="s">
        <v>10</v>
      </c>
      <c r="B86" s="75">
        <f t="shared" si="1"/>
        <v>200</v>
      </c>
      <c r="C86" s="72">
        <v>50</v>
      </c>
      <c r="D86" s="14" t="s">
        <v>69</v>
      </c>
      <c r="E86" s="1" t="s">
        <v>278</v>
      </c>
      <c r="F86" s="14" t="s">
        <v>70</v>
      </c>
      <c r="G86" s="1" t="s">
        <v>353</v>
      </c>
      <c r="H86" s="14" t="s">
        <v>71</v>
      </c>
      <c r="I86" s="73">
        <v>1979</v>
      </c>
    </row>
    <row r="87" spans="1:9" ht="15" customHeight="1">
      <c r="A87" s="70" t="s">
        <v>10</v>
      </c>
      <c r="B87" s="75">
        <f t="shared" si="1"/>
        <v>201</v>
      </c>
      <c r="C87" s="72">
        <v>51</v>
      </c>
      <c r="D87" s="14" t="s">
        <v>272</v>
      </c>
      <c r="E87" s="1" t="s">
        <v>273</v>
      </c>
      <c r="F87" s="14" t="s">
        <v>274</v>
      </c>
      <c r="G87" s="1" t="s">
        <v>275</v>
      </c>
      <c r="H87" s="14" t="s">
        <v>276</v>
      </c>
      <c r="I87" s="73">
        <v>1979</v>
      </c>
    </row>
    <row r="88" spans="1:9" s="20" customFormat="1" ht="15" customHeight="1">
      <c r="A88" s="70" t="s">
        <v>10</v>
      </c>
      <c r="B88" s="75">
        <f t="shared" si="1"/>
        <v>202</v>
      </c>
      <c r="C88" s="72">
        <v>51</v>
      </c>
      <c r="D88" s="14" t="s">
        <v>327</v>
      </c>
      <c r="E88" s="1" t="s">
        <v>328</v>
      </c>
      <c r="F88" s="14" t="s">
        <v>329</v>
      </c>
      <c r="G88" s="1" t="s">
        <v>318</v>
      </c>
      <c r="H88" s="14" t="s">
        <v>330</v>
      </c>
      <c r="I88" s="73">
        <v>1980</v>
      </c>
    </row>
    <row r="89" spans="1:9" s="20" customFormat="1" ht="15" customHeight="1">
      <c r="A89" s="70" t="s">
        <v>10</v>
      </c>
      <c r="B89" s="75">
        <f t="shared" si="1"/>
        <v>203</v>
      </c>
      <c r="C89" s="72">
        <v>53</v>
      </c>
      <c r="D89" s="14" t="s">
        <v>291</v>
      </c>
      <c r="E89" s="1" t="s">
        <v>292</v>
      </c>
      <c r="F89" s="14" t="s">
        <v>293</v>
      </c>
      <c r="G89" s="1" t="s">
        <v>294</v>
      </c>
      <c r="H89" s="14" t="s">
        <v>295</v>
      </c>
      <c r="I89" s="73">
        <v>1979</v>
      </c>
    </row>
    <row r="90" spans="1:9" ht="15" customHeight="1">
      <c r="A90" s="70" t="s">
        <v>10</v>
      </c>
      <c r="B90" s="75">
        <f t="shared" si="1"/>
        <v>204</v>
      </c>
      <c r="C90" s="72">
        <v>53</v>
      </c>
      <c r="D90" s="14" t="s">
        <v>286</v>
      </c>
      <c r="E90" s="1" t="s">
        <v>287</v>
      </c>
      <c r="F90" s="14" t="s">
        <v>288</v>
      </c>
      <c r="G90" s="1" t="s">
        <v>289</v>
      </c>
      <c r="H90" s="14" t="s">
        <v>290</v>
      </c>
      <c r="I90" s="73">
        <v>1979</v>
      </c>
    </row>
    <row r="91" spans="1:9" s="20" customFormat="1" ht="15" customHeight="1">
      <c r="A91" s="70" t="s">
        <v>10</v>
      </c>
      <c r="B91" s="75">
        <f t="shared" si="1"/>
        <v>205</v>
      </c>
      <c r="C91" s="72">
        <v>53</v>
      </c>
      <c r="D91" s="14" t="s">
        <v>103</v>
      </c>
      <c r="E91" s="1" t="s">
        <v>104</v>
      </c>
      <c r="F91" s="14" t="s">
        <v>105</v>
      </c>
      <c r="G91" s="1" t="s">
        <v>106</v>
      </c>
      <c r="H91" s="14" t="s">
        <v>107</v>
      </c>
      <c r="I91" s="73">
        <v>1981</v>
      </c>
    </row>
    <row r="92" spans="1:9" ht="15" customHeight="1">
      <c r="A92" s="70" t="s">
        <v>10</v>
      </c>
      <c r="B92" s="75">
        <f t="shared" si="1"/>
        <v>206</v>
      </c>
      <c r="C92" s="72">
        <v>53</v>
      </c>
      <c r="D92" s="14" t="s">
        <v>108</v>
      </c>
      <c r="E92" s="1" t="s">
        <v>109</v>
      </c>
      <c r="F92" s="14" t="s">
        <v>110</v>
      </c>
      <c r="G92" s="1" t="s">
        <v>111</v>
      </c>
      <c r="H92" s="14" t="s">
        <v>308</v>
      </c>
      <c r="I92" s="73">
        <v>1982</v>
      </c>
    </row>
    <row r="93" spans="1:9" ht="15" customHeight="1">
      <c r="A93" s="70" t="s">
        <v>10</v>
      </c>
      <c r="B93" s="75">
        <f t="shared" si="1"/>
        <v>207</v>
      </c>
      <c r="C93" s="72">
        <v>54</v>
      </c>
      <c r="D93" s="14" t="s">
        <v>205</v>
      </c>
      <c r="E93" s="1" t="s">
        <v>206</v>
      </c>
      <c r="F93" s="14" t="s">
        <v>207</v>
      </c>
      <c r="G93" s="1" t="s">
        <v>208</v>
      </c>
      <c r="H93" s="14" t="s">
        <v>209</v>
      </c>
      <c r="I93" s="73">
        <v>1982</v>
      </c>
    </row>
    <row r="94" spans="1:9" s="20" customFormat="1" ht="15" customHeight="1">
      <c r="A94" s="70" t="s">
        <v>10</v>
      </c>
      <c r="B94" s="75">
        <f t="shared" si="1"/>
        <v>208</v>
      </c>
      <c r="C94" s="72">
        <v>57</v>
      </c>
      <c r="D94" s="14" t="s">
        <v>168</v>
      </c>
      <c r="E94" s="1" t="s">
        <v>296</v>
      </c>
      <c r="F94" s="14" t="s">
        <v>215</v>
      </c>
      <c r="G94" s="1"/>
      <c r="H94" s="14" t="s">
        <v>297</v>
      </c>
      <c r="I94" s="73">
        <v>1985</v>
      </c>
    </row>
    <row r="95" spans="1:9" ht="15" customHeight="1">
      <c r="A95" s="70" t="s">
        <v>10</v>
      </c>
      <c r="B95" s="75">
        <f t="shared" si="1"/>
        <v>209</v>
      </c>
      <c r="C95" s="72">
        <v>57</v>
      </c>
      <c r="D95" s="14" t="s">
        <v>166</v>
      </c>
      <c r="E95" s="1" t="s">
        <v>167</v>
      </c>
      <c r="F95" s="14" t="s">
        <v>168</v>
      </c>
      <c r="G95" s="1" t="s">
        <v>169</v>
      </c>
      <c r="H95" s="14" t="s">
        <v>170</v>
      </c>
      <c r="I95" s="73">
        <v>2000</v>
      </c>
    </row>
    <row r="96" spans="1:9" ht="15" customHeight="1">
      <c r="A96" s="70" t="s">
        <v>10</v>
      </c>
      <c r="B96" s="75">
        <f t="shared" si="1"/>
        <v>210</v>
      </c>
      <c r="C96" s="1"/>
      <c r="D96" s="14" t="s">
        <v>279</v>
      </c>
      <c r="E96" s="1" t="s">
        <v>280</v>
      </c>
      <c r="F96" s="14" t="s">
        <v>279</v>
      </c>
      <c r="G96" s="1" t="s">
        <v>281</v>
      </c>
      <c r="H96" s="14" t="s">
        <v>282</v>
      </c>
      <c r="I96" s="73">
        <v>1980</v>
      </c>
    </row>
    <row r="97" spans="1:9" ht="15" customHeight="1">
      <c r="A97" s="70" t="s">
        <v>98</v>
      </c>
      <c r="B97" s="75">
        <f t="shared" si="1"/>
        <v>211</v>
      </c>
      <c r="C97" s="78"/>
      <c r="D97" s="61"/>
      <c r="E97" s="78"/>
      <c r="F97" s="61"/>
      <c r="G97" s="78"/>
      <c r="H97" s="61"/>
      <c r="I97" s="84"/>
    </row>
    <row r="98" spans="1:9" ht="15" customHeight="1">
      <c r="A98" s="70" t="s">
        <v>98</v>
      </c>
      <c r="B98" s="75">
        <f t="shared" si="1"/>
        <v>212</v>
      </c>
      <c r="C98" s="78"/>
      <c r="D98" s="61"/>
      <c r="E98" s="78"/>
      <c r="F98" s="61"/>
      <c r="G98" s="78"/>
      <c r="H98" s="61"/>
      <c r="I98" s="84"/>
    </row>
    <row r="99" spans="1:9" s="20" customFormat="1" ht="15" customHeight="1">
      <c r="A99" s="70" t="s">
        <v>98</v>
      </c>
      <c r="B99" s="75">
        <f t="shared" si="1"/>
        <v>213</v>
      </c>
      <c r="C99" s="79"/>
      <c r="D99" s="61"/>
      <c r="E99" s="78"/>
      <c r="F99" s="61"/>
      <c r="G99" s="78"/>
      <c r="H99" s="61"/>
      <c r="I99" s="84"/>
    </row>
    <row r="100" spans="1:9" s="20" customFormat="1" ht="15" customHeight="1">
      <c r="A100" s="70" t="s">
        <v>98</v>
      </c>
      <c r="B100" s="75">
        <f t="shared" si="1"/>
        <v>214</v>
      </c>
      <c r="C100" s="72"/>
      <c r="D100" s="14"/>
      <c r="E100" s="1"/>
      <c r="F100" s="14"/>
      <c r="G100" s="1"/>
      <c r="H100" s="52"/>
      <c r="I100" s="73"/>
    </row>
    <row r="101" spans="1:9" ht="15" customHeight="1">
      <c r="A101" s="70" t="s">
        <v>99</v>
      </c>
      <c r="B101" s="75">
        <f t="shared" si="1"/>
        <v>215</v>
      </c>
      <c r="C101" s="72"/>
      <c r="D101" s="14"/>
      <c r="E101" s="1"/>
      <c r="F101" s="14"/>
      <c r="G101" s="1"/>
      <c r="H101" s="14"/>
      <c r="I101" s="73"/>
    </row>
    <row r="102" spans="1:119" s="28" customFormat="1" ht="15" customHeight="1" thickBot="1">
      <c r="A102" s="80"/>
      <c r="B102" s="81"/>
      <c r="C102" s="82"/>
      <c r="D102" s="59"/>
      <c r="E102" s="60"/>
      <c r="F102" s="59"/>
      <c r="G102" s="60"/>
      <c r="H102" s="59"/>
      <c r="I102" s="8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</row>
    <row r="103" spans="1:3" ht="15" customHeight="1">
      <c r="A103" s="39"/>
      <c r="B103" s="33"/>
      <c r="C103" s="32"/>
    </row>
    <row r="104" spans="1:9" s="20" customFormat="1" ht="15" customHeight="1">
      <c r="A104" s="39"/>
      <c r="B104" s="33"/>
      <c r="C104" s="64"/>
      <c r="D104" s="53" t="s">
        <v>127</v>
      </c>
      <c r="E104" s="29" t="s">
        <v>128</v>
      </c>
      <c r="F104" s="53" t="s">
        <v>129</v>
      </c>
      <c r="G104" s="29" t="s">
        <v>112</v>
      </c>
      <c r="H104" s="53" t="s">
        <v>130</v>
      </c>
      <c r="I104" s="54">
        <v>1973</v>
      </c>
    </row>
    <row r="105" spans="1:9" s="20" customFormat="1" ht="15" customHeight="1">
      <c r="A105" s="39"/>
      <c r="B105" s="33"/>
      <c r="C105" s="64">
        <v>17</v>
      </c>
      <c r="D105" s="53" t="s">
        <v>361</v>
      </c>
      <c r="E105" s="34" t="s">
        <v>362</v>
      </c>
      <c r="F105" s="35"/>
      <c r="G105" s="34"/>
      <c r="H105" s="62" t="s">
        <v>363</v>
      </c>
      <c r="I105" s="63">
        <v>1961</v>
      </c>
    </row>
    <row r="106" spans="1:222" s="20" customFormat="1" ht="15" customHeight="1">
      <c r="A106" s="39"/>
      <c r="B106" s="33"/>
      <c r="C106" s="64"/>
      <c r="D106" s="36" t="s">
        <v>348</v>
      </c>
      <c r="E106" s="17" t="s">
        <v>349</v>
      </c>
      <c r="F106" s="36" t="s">
        <v>350</v>
      </c>
      <c r="G106" s="17" t="s">
        <v>351</v>
      </c>
      <c r="H106" s="36" t="s">
        <v>352</v>
      </c>
      <c r="I106" s="54">
        <v>1962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</row>
    <row r="107" spans="1:228" ht="15" customHeight="1">
      <c r="A107" s="39"/>
      <c r="B107" s="33"/>
      <c r="C107" s="64">
        <v>15</v>
      </c>
      <c r="D107" s="53" t="s">
        <v>42</v>
      </c>
      <c r="E107" s="29" t="s">
        <v>43</v>
      </c>
      <c r="F107" s="53" t="s">
        <v>44</v>
      </c>
      <c r="G107" s="29" t="s">
        <v>45</v>
      </c>
      <c r="H107" s="53" t="s">
        <v>46</v>
      </c>
      <c r="I107" s="54">
        <v>1948</v>
      </c>
      <c r="J107" s="29"/>
      <c r="K107" s="29"/>
      <c r="L107" s="29"/>
      <c r="M107" s="29"/>
      <c r="N107" s="29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</row>
    <row r="108" spans="1:228" s="29" customFormat="1" ht="15" customHeight="1">
      <c r="A108" s="85"/>
      <c r="B108" s="86"/>
      <c r="C108" s="64">
        <v>12</v>
      </c>
      <c r="D108" s="53" t="s">
        <v>51</v>
      </c>
      <c r="E108" s="34" t="s">
        <v>135</v>
      </c>
      <c r="F108" s="53" t="s">
        <v>215</v>
      </c>
      <c r="G108" s="87"/>
      <c r="H108" s="88" t="s">
        <v>53</v>
      </c>
      <c r="I108" s="89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</row>
    <row r="109" spans="1:9" s="29" customFormat="1" ht="15" customHeight="1">
      <c r="A109" s="85"/>
      <c r="B109" s="90"/>
      <c r="C109" s="91"/>
      <c r="D109" s="35" t="s">
        <v>356</v>
      </c>
      <c r="E109" s="34" t="s">
        <v>357</v>
      </c>
      <c r="F109" s="35" t="s">
        <v>358</v>
      </c>
      <c r="G109" s="87" t="s">
        <v>359</v>
      </c>
      <c r="H109" s="92" t="s">
        <v>360</v>
      </c>
      <c r="I109" s="93" t="s">
        <v>177</v>
      </c>
    </row>
    <row r="110" spans="1:9" ht="15" customHeight="1">
      <c r="A110" s="39"/>
      <c r="B110" s="33"/>
      <c r="D110" s="35" t="s">
        <v>179</v>
      </c>
      <c r="E110" s="34" t="s">
        <v>112</v>
      </c>
      <c r="F110" s="35" t="s">
        <v>180</v>
      </c>
      <c r="G110" s="34" t="s">
        <v>181</v>
      </c>
      <c r="H110" s="35" t="s">
        <v>182</v>
      </c>
      <c r="I110" s="93">
        <v>1968</v>
      </c>
    </row>
    <row r="111" spans="1:9" ht="15" customHeight="1">
      <c r="A111" s="39"/>
      <c r="B111" s="33"/>
      <c r="D111" s="14"/>
      <c r="F111" s="14"/>
      <c r="H111" s="47"/>
      <c r="I111" s="48"/>
    </row>
    <row r="112" spans="1:9" ht="15" customHeight="1">
      <c r="A112" s="39"/>
      <c r="B112" s="33"/>
      <c r="D112" s="25"/>
      <c r="F112" s="14"/>
      <c r="H112" s="47"/>
      <c r="I112" s="48"/>
    </row>
    <row r="113" spans="1:9" ht="15" customHeight="1">
      <c r="A113" s="39"/>
      <c r="B113" s="33"/>
      <c r="D113" s="25"/>
      <c r="F113" s="14"/>
      <c r="H113" s="47"/>
      <c r="I113" s="48"/>
    </row>
    <row r="114" spans="1:9" ht="15" customHeight="1">
      <c r="A114" s="39"/>
      <c r="B114" s="33"/>
      <c r="D114" s="42"/>
      <c r="E114" s="19"/>
      <c r="F114" s="42"/>
      <c r="G114" s="19"/>
      <c r="H114" s="49"/>
      <c r="I114" s="33"/>
    </row>
    <row r="115" spans="1:9" ht="15" customHeight="1">
      <c r="A115" s="39"/>
      <c r="B115" s="33"/>
      <c r="D115" s="43"/>
      <c r="E115" s="20"/>
      <c r="F115" s="43"/>
      <c r="G115" s="19"/>
      <c r="H115" s="50"/>
      <c r="I115" s="51"/>
    </row>
    <row r="116" spans="1:9" ht="15" customHeight="1">
      <c r="A116" s="40"/>
      <c r="B116" s="33"/>
      <c r="D116" s="14"/>
      <c r="E116" s="26"/>
      <c r="F116" s="14"/>
      <c r="G116" s="27"/>
      <c r="H116" s="47"/>
      <c r="I116" s="48"/>
    </row>
    <row r="117" spans="2:9" ht="15" customHeight="1">
      <c r="B117" s="33"/>
      <c r="E117" s="26"/>
      <c r="G117" s="26"/>
      <c r="H117" s="47"/>
      <c r="I117" s="48"/>
    </row>
    <row r="118" spans="1:8" ht="15" customHeight="1">
      <c r="A118" s="40"/>
      <c r="B118" s="33"/>
      <c r="E118" s="26"/>
      <c r="G118" s="26"/>
      <c r="H118" s="46"/>
    </row>
    <row r="119" spans="1:8" ht="15" customHeight="1">
      <c r="A119" s="40"/>
      <c r="B119" s="33"/>
      <c r="E119" s="26"/>
      <c r="G119" s="26"/>
      <c r="H119" s="46"/>
    </row>
    <row r="120" spans="1:8" ht="15" customHeight="1">
      <c r="A120" s="41"/>
      <c r="B120" s="33"/>
      <c r="D120" s="14"/>
      <c r="F120" s="14"/>
      <c r="H120" s="47"/>
    </row>
    <row r="121" spans="1:8" ht="15" customHeight="1">
      <c r="A121" s="40"/>
      <c r="B121" s="33"/>
      <c r="D121" s="14"/>
      <c r="F121" s="14"/>
      <c r="H121" s="47"/>
    </row>
    <row r="122" spans="1:7" ht="15" customHeight="1">
      <c r="A122" s="40"/>
      <c r="D122" s="14"/>
      <c r="E122" s="14"/>
      <c r="F122" s="14"/>
      <c r="G122" s="1"/>
    </row>
    <row r="123" spans="1:7" ht="15" customHeight="1">
      <c r="A123" s="40"/>
      <c r="D123" s="14"/>
      <c r="E123" s="1"/>
      <c r="F123" s="14"/>
      <c r="G123" s="1"/>
    </row>
    <row r="124" spans="1:6" ht="15" customHeight="1">
      <c r="A124" s="40"/>
      <c r="D124" s="14"/>
      <c r="E124" s="16"/>
      <c r="F124" s="14"/>
    </row>
    <row r="125" spans="1:6" ht="15" customHeight="1">
      <c r="A125" s="40"/>
      <c r="D125" s="14"/>
      <c r="E125" s="16"/>
      <c r="F125" s="14"/>
    </row>
    <row r="126" spans="1:9" ht="15" customHeight="1">
      <c r="A126" s="40"/>
      <c r="D126" s="14"/>
      <c r="E126" s="16"/>
      <c r="F126" s="14"/>
      <c r="H126" s="44"/>
      <c r="I126" s="45"/>
    </row>
    <row r="127" spans="1:6" ht="15" customHeight="1">
      <c r="A127" s="40"/>
      <c r="D127" s="14"/>
      <c r="E127" s="16"/>
      <c r="F127" s="14"/>
    </row>
    <row r="128" spans="1:9" ht="15" customHeight="1">
      <c r="A128" s="40"/>
      <c r="E128" s="16"/>
      <c r="H128" s="47"/>
      <c r="I128" s="48"/>
    </row>
    <row r="129" spans="1:9" ht="15" customHeight="1">
      <c r="A129" s="40"/>
      <c r="E129" s="16"/>
      <c r="H129" s="47"/>
      <c r="I129" s="48"/>
    </row>
    <row r="130" spans="1:9" ht="15" customHeight="1">
      <c r="A130" s="40"/>
      <c r="E130" s="16"/>
      <c r="H130" s="47"/>
      <c r="I130" s="48"/>
    </row>
    <row r="131" spans="1:6" ht="15" customHeight="1">
      <c r="A131" s="40"/>
      <c r="D131" s="14"/>
      <c r="E131" s="16"/>
      <c r="F131" s="14"/>
    </row>
    <row r="132" spans="5:9" ht="15" customHeight="1">
      <c r="E132" s="16"/>
      <c r="H132" s="47"/>
      <c r="I132" s="48"/>
    </row>
    <row r="133" spans="4:9" ht="15" customHeight="1">
      <c r="D133" s="14"/>
      <c r="E133" s="16"/>
      <c r="F133" s="14"/>
      <c r="H133" s="47"/>
      <c r="I133" s="48"/>
    </row>
    <row r="134" spans="4:6" ht="15" customHeight="1">
      <c r="D134" s="14"/>
      <c r="E134" s="16"/>
      <c r="F134" s="14"/>
    </row>
    <row r="135" spans="4:9" ht="15" customHeight="1">
      <c r="D135" s="14"/>
      <c r="F135" s="14"/>
      <c r="H135" s="47"/>
      <c r="I135" s="48"/>
    </row>
    <row r="136" spans="4:9" ht="15" customHeight="1">
      <c r="D136" s="14"/>
      <c r="F136" s="14"/>
      <c r="H136" s="44"/>
      <c r="I136" s="45"/>
    </row>
    <row r="137" spans="4:9" ht="15" customHeight="1">
      <c r="D137" s="14"/>
      <c r="F137" s="14"/>
      <c r="H137" s="44"/>
      <c r="I137" s="45"/>
    </row>
    <row r="141" spans="4:11" ht="15" customHeight="1">
      <c r="D141" s="14"/>
      <c r="F141" s="14"/>
      <c r="H141" s="44"/>
      <c r="I141" s="45"/>
      <c r="J141" s="13"/>
      <c r="K141" s="10"/>
    </row>
    <row r="142" spans="4:11" ht="15" customHeight="1">
      <c r="D142" s="14"/>
      <c r="F142" s="14"/>
      <c r="H142" s="44"/>
      <c r="I142" s="45"/>
      <c r="J142" s="13"/>
      <c r="K142" s="10"/>
    </row>
    <row r="143" spans="4:9" ht="15" customHeight="1">
      <c r="D143" s="14"/>
      <c r="F143" s="14"/>
      <c r="H143" s="47"/>
      <c r="I143" s="48"/>
    </row>
    <row r="144" spans="4:6" ht="15" customHeight="1">
      <c r="D144" s="14"/>
      <c r="F144" s="14"/>
    </row>
    <row r="145" spans="4:6" ht="15" customHeight="1">
      <c r="D145" s="14"/>
      <c r="F145" s="14"/>
    </row>
    <row r="146" spans="4:6" ht="15" customHeight="1">
      <c r="D146" s="14"/>
      <c r="F146" s="14"/>
    </row>
    <row r="147" spans="4:6" ht="15" customHeight="1">
      <c r="D147" s="14"/>
      <c r="F147" s="14"/>
    </row>
    <row r="148" spans="4:9" ht="15" customHeight="1">
      <c r="D148" s="14"/>
      <c r="F148" s="14"/>
      <c r="H148" s="47"/>
      <c r="I148" s="48"/>
    </row>
    <row r="149" spans="4:6" ht="15" customHeight="1">
      <c r="D149" s="14"/>
      <c r="F149" s="14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2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 Wuyts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Bob</cp:lastModifiedBy>
  <cp:lastPrinted>2008-04-15T19:33:06Z</cp:lastPrinted>
  <dcterms:created xsi:type="dcterms:W3CDTF">2000-04-15T08:54:48Z</dcterms:created>
  <dcterms:modified xsi:type="dcterms:W3CDTF">2008-04-17T09:39:34Z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-223262979</vt:i4>
  </property>
  <property fmtid="{D5CDD505-2E9C-101B-9397-08002B2CF9AE}" pid="3" name="_EmailSubject">
    <vt:lpwstr>*** PROBABLY SPAM *** Re: inscriptions paimts 15/04 </vt:lpwstr>
  </property>
  <property fmtid="{D5CDD505-2E9C-101B-9397-08002B2CF9AE}" pid="4" name="_AuthorEmail">
    <vt:lpwstr>bob@automag.be</vt:lpwstr>
  </property>
  <property fmtid="{D5CDD505-2E9C-101B-9397-08002B2CF9AE}" pid="5" name="_AuthorEmailDisplayName">
    <vt:lpwstr>Automag Webzine</vt:lpwstr>
  </property>
  <property fmtid="{D5CDD505-2E9C-101B-9397-08002B2CF9AE}" pid="6" name="_PreviousAdHocReviewCycleID">
    <vt:i4>-518043816</vt:i4>
  </property>
  <property fmtid="{D5CDD505-2E9C-101B-9397-08002B2CF9AE}" pid="7" name="_ReviewingToolsShownOnce">
    <vt:lpwstr/>
  </property>
</Properties>
</file>